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fennell\Documents\ACM meetings\Tallaght ACM\"/>
    </mc:Choice>
  </mc:AlternateContent>
  <bookViews>
    <workbookView xWindow="0" yWindow="0" windowWidth="20490" windowHeight="7755"/>
  </bookViews>
  <sheets>
    <sheet name="Tallaght" sheetId="3" r:id="rId1"/>
    <sheet name="Mobiles" sheetId="2" r:id="rId2"/>
  </sheets>
  <definedNames>
    <definedName name="_xlnm._FilterDatabase" localSheetId="1" hidden="1">Mobiles!$A$1:$I$1</definedName>
    <definedName name="_xlnm._FilterDatabase" localSheetId="0" hidden="1">Tallaght!$A$1:$I$1</definedName>
    <definedName name="OLE_LINK1" localSheetId="1">Mobiles!$E$5</definedName>
    <definedName name="OLE_LINK1" localSheetId="0">Tallaght!#REF!</definedName>
    <definedName name="_xlnm.Print_Area" localSheetId="1">Mobiles!$A$1:$J$119</definedName>
    <definedName name="_xlnm.Print_Area" localSheetId="0">Tallaght!$A$1:$H$42</definedName>
    <definedName name="_xlnm.Print_Titles" localSheetId="1">Mobiles!$1:$1</definedName>
    <definedName name="_xlnm.Print_Titles" localSheetId="0">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<sst xmlns="http://schemas.openxmlformats.org/spreadsheetml/2006/main" count="1045" uniqueCount="325">
  <si>
    <t>Branch</t>
  </si>
  <si>
    <t>Patron</t>
  </si>
  <si>
    <t>Event Category</t>
  </si>
  <si>
    <t>Festival (if applicable)</t>
  </si>
  <si>
    <t>Event Details</t>
  </si>
  <si>
    <t>Date(s)</t>
  </si>
  <si>
    <t>Time</t>
  </si>
  <si>
    <t>No of Events/ Sessions</t>
  </si>
  <si>
    <t>Nos Attended (total over all sessions)</t>
  </si>
  <si>
    <t>Feedback / Comments</t>
  </si>
  <si>
    <t>County Library</t>
  </si>
  <si>
    <t>Adult</t>
  </si>
  <si>
    <t>Book Clubs</t>
  </si>
  <si>
    <t>Monthly bookclub with Geraldine. Last Wednesday of the month</t>
  </si>
  <si>
    <t>Wednesday 26th September</t>
  </si>
  <si>
    <t>6.30pm</t>
  </si>
  <si>
    <t>15+ per session</t>
  </si>
  <si>
    <t>Wednesday 31st October</t>
  </si>
  <si>
    <t xml:space="preserve">Rereading the Classics - Literature appreciation
</t>
  </si>
  <si>
    <t>Monday 24th September &amp; 22nd October</t>
  </si>
  <si>
    <t>Culture</t>
  </si>
  <si>
    <t>Hobby Hub-weekly session for adults. Bring along your craft and meet up with other crafters in a relaxed atmosphere.</t>
  </si>
  <si>
    <t>Wednesdays during Sept &amp; Oct</t>
  </si>
  <si>
    <t>15approx per session</t>
  </si>
  <si>
    <t>Children</t>
  </si>
  <si>
    <t>Early Childhood Literacy</t>
  </si>
  <si>
    <t>Toddler Time</t>
  </si>
  <si>
    <t>Every Wednesday during Sept. &amp; Oct</t>
  </si>
  <si>
    <t>11.30am</t>
  </si>
  <si>
    <t>20 per session</t>
  </si>
  <si>
    <t>Exhibition</t>
  </si>
  <si>
    <t>Exhibition by St Aengus Community Action Group</t>
  </si>
  <si>
    <t>1st to 13th October</t>
  </si>
  <si>
    <t>Exhibitions - All changed -changed utterly: 1918 and the Path to War</t>
  </si>
  <si>
    <t>Saturday 13th October</t>
  </si>
  <si>
    <t>Mná na hEireann Exhibition- in conjuction with the Red Line Book Festival</t>
  </si>
  <si>
    <t>1st to 14th October</t>
  </si>
  <si>
    <t>Family</t>
  </si>
  <si>
    <t>Family Literacy</t>
  </si>
  <si>
    <t>Storytime &amp; Crafts through Polish with Izabela</t>
  </si>
  <si>
    <t xml:space="preserve">Thursday 4th October  </t>
  </si>
  <si>
    <t>3.30-4.30pm</t>
  </si>
  <si>
    <t>15 approx</t>
  </si>
  <si>
    <t>Storytime for Children - Space Themed</t>
  </si>
  <si>
    <t xml:space="preserve">Tuesday 9th October  </t>
  </si>
  <si>
    <t>3.30pm</t>
  </si>
  <si>
    <t>Heritage</t>
  </si>
  <si>
    <t>Heritage Week</t>
  </si>
  <si>
    <t>7pm</t>
  </si>
  <si>
    <t>Tallaght Historical Society Talk - Guerrila Warfare in The War of Independence.  A talk by Joe Connell-organised by Tallaght Historical Society - All welcome</t>
  </si>
  <si>
    <t>Tuesday 25th September</t>
  </si>
  <si>
    <t>7pm-8pm</t>
  </si>
  <si>
    <t>Lifelong Learning</t>
  </si>
  <si>
    <t>Age Action Computer Classes</t>
  </si>
  <si>
    <t>Mondays during Sept. &amp; Oct</t>
  </si>
  <si>
    <t>10am-12pm</t>
  </si>
  <si>
    <t>13 approx</t>
  </si>
  <si>
    <t>Beyond The Books Creative Writing Group</t>
  </si>
  <si>
    <t>Tuesday 2nd October</t>
  </si>
  <si>
    <t>Craft class for adults with Kim Jenkinson</t>
  </si>
  <si>
    <t>Friday 12th October</t>
  </si>
  <si>
    <t>11am-1pm</t>
  </si>
  <si>
    <t>Irish Crochet Group meeting - Irish crochet enthusiasts meet in the library once a month to promote and learn the beautiful art of Irish crochet-some crochet experience needed</t>
  </si>
  <si>
    <t>10am - 12noon</t>
  </si>
  <si>
    <t>Irish Language Conversation</t>
  </si>
  <si>
    <t>Monday - Thursday during Sept &amp; Oct</t>
  </si>
  <si>
    <t>Spanish Language Conversation - 10 week beginners Spanish course</t>
  </si>
  <si>
    <t xml:space="preserve">Starting Thursday 27th September &amp; continiuing during Oct </t>
  </si>
  <si>
    <t>6pm - 7pm</t>
  </si>
  <si>
    <t>Other Event</t>
  </si>
  <si>
    <t>Chess Club</t>
  </si>
  <si>
    <t>Tuesdays during Sept. &amp; Oct</t>
  </si>
  <si>
    <t>4pm</t>
  </si>
  <si>
    <t>10-15 per session</t>
  </si>
  <si>
    <t>Partnership with other agencies</t>
  </si>
  <si>
    <t>Alzheimer's Society mobile bus - Library concourse</t>
  </si>
  <si>
    <t>Thursday 18th October</t>
  </si>
  <si>
    <t>Tuesday 9th October</t>
  </si>
  <si>
    <t>6pm</t>
  </si>
  <si>
    <t>These sessions will take place weekly in our Maths Support Centre where experienced Tutors will deliver grinds to small groups of Leaving Cert students.</t>
  </si>
  <si>
    <t xml:space="preserve">As part of Tallaght Library Support for Senior Cycle Students Programme - Study Skills Session - How to Maximise your points for DCG Project:  In this session you will meet with an experienced DCG and MTW teacher and state examiner of the subject. Discover how to maximise your marks for your DCG assignment in a simple and straightforward manner.  Suitable for Honours &amp; Pass Students.
</t>
  </si>
  <si>
    <t xml:space="preserve">Monday 1st October
</t>
  </si>
  <si>
    <t xml:space="preserve">
</t>
  </si>
  <si>
    <t>Health &amp; Wellbeing</t>
  </si>
  <si>
    <t xml:space="preserve">As part of Tallaght Library Support for Senior Cycle Students Programme - Study Skills Session with Gerard Ryder (2 sessions) Studying well is essential in order to be a successful student.  In this interactive workshop, Gerard Ryder will focus on how to develop good study habits, how to create a productive environment for study and the importance of making useful notes. </t>
  </si>
  <si>
    <t xml:space="preserve">Wednesdays 17th &amp; 31st October 
</t>
  </si>
  <si>
    <t>11am</t>
  </si>
  <si>
    <t>Suitable for 5th and 6th year students. Class Booking</t>
  </si>
  <si>
    <t>As part of Tallaght Library's Toys, Technology &amp; Training Programme  - Let's Talk Together - Tips for early language development.  This is a general talk and is not focussed specifically on children with disabilities.  The talk/presentation will be aimed at parents of young children.  This talk will be delivered by a member of the Speech and Language Team,Dublin South West</t>
  </si>
  <si>
    <t>Thursday 4th October</t>
  </si>
  <si>
    <t>As part of Tallaght Library's Toys, Technology &amp; Training Programme - App Technology and Dyslexia with Amy Smith Dyslexia Association of Ireland.  This talk will cover how apps for iPad and tablets can be used as a cheap and user-friendly way to help people with dyslexia.</t>
  </si>
  <si>
    <t>BRI Art Class</t>
  </si>
  <si>
    <t>2pm -4pm</t>
  </si>
  <si>
    <t xml:space="preserve">Class Booking
</t>
  </si>
  <si>
    <t>Dementia Programme at County Library Tallaght   - Forget-Me-Nots Choir performance</t>
  </si>
  <si>
    <t xml:space="preserve">                                                                                                                                                                                                                                                                                                                                                                                                       Monday 24th September
</t>
  </si>
  <si>
    <t xml:space="preserve">All Welcome (no need to book, just drop in)
Monday 24th September, 7pm
All Welcome (no need to book, just drop in)
</t>
  </si>
  <si>
    <t>Dementia Programme at County Library Tallaght - Art Class for people with dementia and their carers</t>
  </si>
  <si>
    <t xml:space="preserve">Tuesday 2nd October </t>
  </si>
  <si>
    <t>2.30pm</t>
  </si>
  <si>
    <t>LEO Computer training</t>
  </si>
  <si>
    <t>10am - 1pm</t>
  </si>
  <si>
    <t>15 per session</t>
  </si>
  <si>
    <t>What is Dyslexia? With Amy Smith Dyslexia Association of Ireland.  In this talk we will discover what dyslexia is, the cause and what we can do to make life easier for someone with Dyslexia.</t>
  </si>
  <si>
    <t>Primary school</t>
  </si>
  <si>
    <t>CBF</t>
  </si>
  <si>
    <t>Children's Book Festival - Dave Rudden</t>
  </si>
  <si>
    <t>11.15-12.15</t>
  </si>
  <si>
    <t>’s a 1 hour show, suitable for Junior infants to 3rd class/ Ages 4 – 9 years. The capacity is one or two classes,</t>
  </si>
  <si>
    <t>Children's Book Festival - Judi Curtin is the best-selling author of the ‘Alice and Megan’ series, the 'Eva' series. several other books. Judi's new series, beginning with Time After Time, is about Beth and Molly, accidental time-travelling best friends. Judi Curtin won the Irish Book Award Senior 2017 for Stand By Me.</t>
  </si>
  <si>
    <t>Wednesday 3rd October</t>
  </si>
  <si>
    <t>Children's Book Festival - Sinead O'Hart</t>
  </si>
  <si>
    <t>10am-10.45am</t>
  </si>
  <si>
    <t>Class Booking</t>
  </si>
  <si>
    <t>Information Evening for Primary School Teachers - includes a tour of the library and a look at our useful online resources</t>
  </si>
  <si>
    <t>Thursday 20th September</t>
  </si>
  <si>
    <t>7pm - 8pm</t>
  </si>
  <si>
    <t>Red Line BF</t>
  </si>
  <si>
    <t xml:space="preserve">Yellow Brick Road.  : is a theatre piece, a version of L Frank Baum’s classic tale The Wizard of Oz, adapted and performed by Margaret Callan Bergin (Garbo Productions). </t>
  </si>
  <si>
    <t>10am- 11am</t>
  </si>
  <si>
    <t xml:space="preserve">2 workshops on podcasting suitable for TY students </t>
  </si>
  <si>
    <t>Teen</t>
  </si>
  <si>
    <t>Secondary school</t>
  </si>
  <si>
    <t>Podcast Workshop- Red Line Book Festival</t>
  </si>
  <si>
    <t>Wednesday 10th October</t>
  </si>
  <si>
    <t>STEAM/Digital Learning</t>
  </si>
  <si>
    <t xml:space="preserve">Red Line Book Festival - Creative Writing -Fiction: Voice, Character and Dramatic Action -With Lisa Harding </t>
  </si>
  <si>
    <t>Thursday 11th October</t>
  </si>
  <si>
    <t>6pm - 9pm</t>
  </si>
  <si>
    <t>Creative Campus</t>
  </si>
  <si>
    <t>Space Week: Nebula Jars</t>
  </si>
  <si>
    <t>Monday 8th October</t>
  </si>
  <si>
    <t>Tech Attack Tallaght 4 Week Introductory Session for 8-12 year olds</t>
  </si>
  <si>
    <t>Saturdays in October</t>
  </si>
  <si>
    <t>11am - 1pm</t>
  </si>
  <si>
    <t>TBC</t>
  </si>
  <si>
    <t>Storytime</t>
  </si>
  <si>
    <t>2.30-4.00pm</t>
  </si>
  <si>
    <t>Regular storytime session</t>
  </si>
  <si>
    <t>Every Tuesday during Sept. &amp; Oct.</t>
  </si>
  <si>
    <t>open</t>
  </si>
  <si>
    <t>Ballyroan</t>
  </si>
  <si>
    <t>Bealtaine</t>
  </si>
  <si>
    <t>Castletymon</t>
  </si>
  <si>
    <t>Clondalkin</t>
  </si>
  <si>
    <t>Class Visit</t>
  </si>
  <si>
    <t>Eco Week</t>
  </si>
  <si>
    <t xml:space="preserve">Lucan </t>
  </si>
  <si>
    <t>Enterprise Week</t>
  </si>
  <si>
    <t>Palmerstown Digital</t>
  </si>
  <si>
    <t>Stewarts</t>
  </si>
  <si>
    <t>Mobile Libraries</t>
  </si>
  <si>
    <t>Mid-Term Activities</t>
  </si>
  <si>
    <t>North Clondalkin</t>
  </si>
  <si>
    <t>Science Week</t>
  </si>
  <si>
    <t>SNAG</t>
  </si>
  <si>
    <t>Social Inclusion Week</t>
  </si>
  <si>
    <t>Summer Reading</t>
  </si>
  <si>
    <t>TTRS</t>
  </si>
  <si>
    <t>Work Matters</t>
  </si>
  <si>
    <t>Stop</t>
  </si>
  <si>
    <t>Category (Event/Stop)</t>
  </si>
  <si>
    <t xml:space="preserve">Time </t>
  </si>
  <si>
    <t>Lucan</t>
  </si>
  <si>
    <t>Stop: Public</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</si>
  <si>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</si>
  <si>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</si>
  <si>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</si>
  <si>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</si>
  <si>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</si>
  <si>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r>
      <t>Foxborough:</t>
    </r>
    <r>
      <rPr>
        <sz val="18"/>
        <rFont val="Tahoma"/>
        <family val="2"/>
      </rPr>
      <t xml:space="preserve"> Foxborough Walk</t>
    </r>
  </si>
  <si>
    <t>6pm - 6.55pm</t>
  </si>
  <si>
    <r>
      <t>Ballyowen:</t>
    </r>
    <r>
      <rPr>
        <sz val="18"/>
        <rFont val="Tahoma"/>
        <family val="2"/>
      </rPr>
      <t xml:space="preserve"> Ballyowen Castle SC</t>
    </r>
  </si>
  <si>
    <t>Weekly (Thurs)</t>
  </si>
  <si>
    <t>4pm - 5pm</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</si>
  <si>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</si>
  <si>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</si>
  <si>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</si>
  <si>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Glenmaroon Park</t>
  </si>
  <si>
    <t>Woodfarm Drive</t>
  </si>
  <si>
    <t>Stop: Centre</t>
  </si>
  <si>
    <t>Rossecourt Resource Centre</t>
  </si>
  <si>
    <t>Monthly</t>
  </si>
  <si>
    <t>Friday mornings</t>
  </si>
  <si>
    <t>Stop: School</t>
  </si>
  <si>
    <t>Balgaddy: Divine Mercy NS</t>
  </si>
  <si>
    <t>Monthly drop</t>
  </si>
  <si>
    <t>St Lorcan's BNS, Palmerstown</t>
  </si>
  <si>
    <t>Mornings</t>
  </si>
  <si>
    <r>
      <t>Lucan:</t>
    </r>
    <r>
      <rPr>
        <sz val="18"/>
        <rFont val="Tahoma"/>
        <family val="2"/>
      </rPr>
      <t xml:space="preserve"> Lucan East Educate Together NS</t>
    </r>
  </si>
  <si>
    <t>Monthly Drop</t>
  </si>
  <si>
    <r>
      <t>Lucan Educate Together NS</t>
    </r>
    <r>
      <rPr>
        <b/>
        <sz val="18"/>
        <rFont val="Tahoma"/>
        <family val="2"/>
      </rPr>
      <t xml:space="preserve"> </t>
    </r>
  </si>
  <si>
    <r>
      <t>Esker:</t>
    </r>
    <r>
      <rPr>
        <sz val="18"/>
        <rFont val="Tahoma"/>
        <family val="2"/>
      </rPr>
      <t xml:space="preserve"> Esker Educate Together NS</t>
    </r>
  </si>
  <si>
    <r>
      <t xml:space="preserve">Adamstown: </t>
    </r>
    <r>
      <rPr>
        <sz val="18"/>
        <rFont val="Tahoma"/>
        <family val="2"/>
      </rPr>
      <t>Educate Together</t>
    </r>
  </si>
  <si>
    <t>Stop: Playschool/Creche Delivery</t>
  </si>
  <si>
    <t>Giraffe crèche</t>
  </si>
  <si>
    <t>Rocking Horse</t>
  </si>
  <si>
    <t>Griain na nOg</t>
  </si>
  <si>
    <r>
      <t>Palmerstown:</t>
    </r>
    <r>
      <rPr>
        <sz val="18"/>
        <rFont val="Tahoma"/>
        <family val="2"/>
      </rPr>
      <t xml:space="preserve"> Oval crèche</t>
    </r>
  </si>
  <si>
    <t>Rathfarnham</t>
  </si>
  <si>
    <r>
      <t>Greenhills:</t>
    </r>
    <r>
      <rPr>
        <sz val="18"/>
        <rFont val="Tahoma"/>
        <family val="2"/>
      </rPr>
      <t xml:space="preserve"> Prospect Manor</t>
    </r>
  </si>
  <si>
    <t>Weekly (Wed)</t>
  </si>
  <si>
    <t>Greenhills: Keadeen Avenue</t>
  </si>
  <si>
    <t>6 - 6.25pm</t>
  </si>
  <si>
    <t>Greenhills Church</t>
  </si>
  <si>
    <t>6pm - 6.25pm</t>
  </si>
  <si>
    <r>
      <t xml:space="preserve">Ballycullen: </t>
    </r>
    <r>
      <rPr>
        <sz val="18"/>
        <rFont val="Tahoma"/>
        <family val="2"/>
      </rPr>
      <t>Woodstown Park</t>
    </r>
  </si>
  <si>
    <t xml:space="preserve">Hunters Wood  </t>
  </si>
  <si>
    <r>
      <t xml:space="preserve">Templeogue: </t>
    </r>
    <r>
      <rPr>
        <sz val="18"/>
        <rFont val="Tahoma"/>
        <family val="2"/>
      </rPr>
      <t>Cypress Grove South</t>
    </r>
  </si>
  <si>
    <t>6.30pm - 7pm</t>
  </si>
  <si>
    <t>Rossmore Road</t>
  </si>
  <si>
    <t>7.05 - 7.55pm</t>
  </si>
  <si>
    <r>
      <t>Whitechurch:</t>
    </r>
    <r>
      <rPr>
        <sz val="18"/>
        <rFont val="Tahoma"/>
        <family val="2"/>
      </rPr>
      <t xml:space="preserve"> Whitechurch Green, Palmer Park</t>
    </r>
  </si>
  <si>
    <t>3.40 - 4.40pm</t>
  </si>
  <si>
    <t>Blossom Montessori</t>
  </si>
  <si>
    <t>Prospect Montessori</t>
  </si>
  <si>
    <t>Kiddywinks Montessori</t>
  </si>
  <si>
    <t>Greenhills: Riverview ETNS</t>
  </si>
  <si>
    <r>
      <t>Knocklyon</t>
    </r>
    <r>
      <rPr>
        <sz val="18"/>
        <rFont val="Tahoma"/>
        <family val="2"/>
      </rPr>
      <t>: St. Colmcille’s JNS</t>
    </r>
    <r>
      <rPr>
        <sz val="18"/>
        <color rgb="FFFF0000"/>
        <rFont val="Tahoma"/>
        <family val="2"/>
      </rPr>
      <t xml:space="preserve">  </t>
    </r>
  </si>
  <si>
    <r>
      <t>Whitechurch</t>
    </r>
    <r>
      <rPr>
        <sz val="18"/>
        <rFont val="Tahoma"/>
        <family val="2"/>
      </rPr>
      <t>: Scoil Mhuire</t>
    </r>
  </si>
  <si>
    <t>Stop: Special Services</t>
  </si>
  <si>
    <t>St Michael’s House</t>
  </si>
  <si>
    <t>Tallaght</t>
  </si>
  <si>
    <r>
      <t>Firhouse</t>
    </r>
    <r>
      <rPr>
        <sz val="18"/>
        <rFont val="Tahoma"/>
        <family val="2"/>
      </rPr>
      <t>: Woodlawn Park Avenue,</t>
    </r>
  </si>
  <si>
    <t>3pm - 3.50pm</t>
  </si>
  <si>
    <t>Parklands Avenue Primary Pals After school story time</t>
  </si>
  <si>
    <r>
      <t>Ballycragh</t>
    </r>
    <r>
      <rPr>
        <sz val="18"/>
        <rFont val="Tahoma"/>
        <family val="2"/>
      </rPr>
      <t>: Allenton Drive</t>
    </r>
  </si>
  <si>
    <r>
      <rPr>
        <b/>
        <sz val="18"/>
        <rFont val="Tahoma"/>
        <family val="2"/>
      </rPr>
      <t>Aylesbury:</t>
    </r>
    <r>
      <rPr>
        <sz val="18"/>
        <rFont val="Tahoma"/>
        <family val="2"/>
      </rPr>
      <t xml:space="preserve"> Heatherview Drive </t>
    </r>
  </si>
  <si>
    <r>
      <t>Tallaght</t>
    </r>
    <r>
      <rPr>
        <sz val="18"/>
        <rFont val="Tahoma"/>
        <family val="2"/>
      </rPr>
      <t xml:space="preserve"> : Mac Uilliams Estate</t>
    </r>
  </si>
  <si>
    <t>Weekly (Tue)</t>
  </si>
  <si>
    <t>2.45 - 3.45pm</t>
  </si>
  <si>
    <t>Brookfield: Glenshane Drive</t>
  </si>
  <si>
    <t>Fortnightly (Thurs)</t>
  </si>
  <si>
    <r>
      <t>Kilnamanagh</t>
    </r>
    <r>
      <rPr>
        <sz val="18"/>
        <rFont val="Tahoma"/>
        <family val="2"/>
      </rPr>
      <t>: outside school</t>
    </r>
  </si>
  <si>
    <t>6.30 - 7pm</t>
  </si>
  <si>
    <r>
      <t>Kingswood</t>
    </r>
    <r>
      <rPr>
        <sz val="18"/>
        <rFont val="Tahoma"/>
        <family val="2"/>
      </rPr>
      <t>: Sylvan Avenue</t>
    </r>
  </si>
  <si>
    <t>7.05pm - 8pm</t>
  </si>
  <si>
    <r>
      <rPr>
        <b/>
        <sz val="18"/>
        <rFont val="Tahoma"/>
        <family val="2"/>
      </rPr>
      <t>Fettercairn</t>
    </r>
    <r>
      <rPr>
        <sz val="18"/>
        <rFont val="Tahoma"/>
        <family val="2"/>
      </rPr>
      <t>: Outside St. Anne's NS</t>
    </r>
  </si>
  <si>
    <r>
      <t>Belgard Heights</t>
    </r>
    <r>
      <rPr>
        <sz val="18"/>
        <rFont val="Tahoma"/>
        <family val="2"/>
      </rPr>
      <t>: outside shops</t>
    </r>
  </si>
  <si>
    <r>
      <t>Brittas:</t>
    </r>
    <r>
      <rPr>
        <sz val="18"/>
        <rFont val="Tahoma"/>
        <family val="2"/>
      </rPr>
      <t xml:space="preserve"> Gortlum Cottages</t>
    </r>
  </si>
  <si>
    <r>
      <t>Tallaght:</t>
    </r>
    <r>
      <rPr>
        <sz val="18"/>
        <rFont val="Tahoma"/>
        <family val="2"/>
      </rPr>
      <t xml:space="preserve"> Ard Mor Estate </t>
    </r>
  </si>
  <si>
    <t>Fortnightly (Thur)</t>
  </si>
  <si>
    <r>
      <rPr>
        <b/>
        <sz val="18"/>
        <rFont val="Tahoma"/>
        <family val="2"/>
      </rPr>
      <t xml:space="preserve">Avonbeg: </t>
    </r>
    <r>
      <rPr>
        <sz val="18"/>
        <rFont val="Tahoma"/>
        <family val="2"/>
      </rPr>
      <t>Avonbeg Road Afterschool storytime</t>
    </r>
  </si>
  <si>
    <t>4-5pm</t>
  </si>
  <si>
    <r>
      <t xml:space="preserve">Castletymon: </t>
    </r>
    <r>
      <rPr>
        <sz val="18"/>
        <rFont val="Tahoma"/>
        <family val="2"/>
      </rPr>
      <t>St. Aengus Comm. Centre</t>
    </r>
  </si>
  <si>
    <t xml:space="preserve">Weekly (Thur) </t>
  </si>
  <si>
    <t>2pm - 4pm</t>
  </si>
  <si>
    <r>
      <t>Saggart:</t>
    </r>
    <r>
      <rPr>
        <sz val="18"/>
        <rFont val="Tahoma"/>
        <family val="2"/>
      </rPr>
      <t xml:space="preserve"> Mill Road o/side school</t>
    </r>
  </si>
  <si>
    <t>Forthightly (Thur )</t>
  </si>
  <si>
    <r>
      <t xml:space="preserve">Citywest: </t>
    </r>
    <r>
      <rPr>
        <sz val="18"/>
        <rFont val="Tahoma"/>
        <family val="2"/>
      </rPr>
      <t>Scoil Aoife</t>
    </r>
  </si>
  <si>
    <r>
      <t>Glenasmole:</t>
    </r>
    <r>
      <rPr>
        <sz val="18"/>
        <rFont val="Tahoma"/>
        <family val="2"/>
      </rPr>
      <t xml:space="preserve"> National School</t>
    </r>
  </si>
  <si>
    <r>
      <t xml:space="preserve">Brittas: </t>
    </r>
    <r>
      <rPr>
        <sz val="18"/>
        <rFont val="Tahoma"/>
        <family val="2"/>
      </rPr>
      <t>St Martin's NS</t>
    </r>
  </si>
  <si>
    <r>
      <t>Firhouse:</t>
    </r>
    <r>
      <rPr>
        <sz val="18"/>
        <rFont val="Tahoma"/>
        <family val="2"/>
      </rPr>
      <t xml:space="preserve"> Scoil Treasa</t>
    </r>
  </si>
  <si>
    <r>
      <t>Greenhills:</t>
    </r>
    <r>
      <rPr>
        <sz val="18"/>
        <rFont val="Tahoma"/>
        <family val="2"/>
      </rPr>
      <t xml:space="preserve"> Holy Spirit, JNS (delivery)</t>
    </r>
  </si>
  <si>
    <r>
      <t xml:space="preserve">Citywest: </t>
    </r>
    <r>
      <rPr>
        <sz val="18"/>
        <rFont val="Tahoma"/>
        <family val="2"/>
      </rPr>
      <t>Citywest ETNS</t>
    </r>
  </si>
  <si>
    <t>City West and Saggart CNS</t>
  </si>
  <si>
    <r>
      <t>Belgard</t>
    </r>
    <r>
      <rPr>
        <sz val="18"/>
        <rFont val="Tahoma"/>
        <family val="2"/>
      </rPr>
      <t>: Solas Chriost</t>
    </r>
  </si>
  <si>
    <t>St Maelruain's, Jobstown</t>
  </si>
  <si>
    <t>Stop: Community Centre Delivery</t>
  </si>
  <si>
    <t>Kiltipper Woods Nursing Home</t>
  </si>
  <si>
    <t>Teen: Priory Youth Outreach</t>
  </si>
  <si>
    <r>
      <rPr>
        <b/>
        <sz val="18"/>
        <rFont val="Arial"/>
        <family val="2"/>
      </rPr>
      <t>Kilnamanagh:</t>
    </r>
    <r>
      <rPr>
        <sz val="18"/>
        <rFont val="Arial"/>
        <family val="2"/>
      </rPr>
      <t xml:space="preserve"> Abacas Special School</t>
    </r>
  </si>
  <si>
    <t>An Turas</t>
  </si>
  <si>
    <t>Brookview Childcare</t>
  </si>
  <si>
    <t>Caitlin Maud, Killinarden</t>
  </si>
  <si>
    <t>Kilnamanagh Kids</t>
  </si>
  <si>
    <t>Firhouse: Let's Play</t>
  </si>
  <si>
    <t>Ard Mor Community Creche</t>
  </si>
  <si>
    <t>Kathy B's Montessori</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</si>
  <si>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</si>
  <si>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</si>
  <si>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</si>
  <si>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</si>
  <si>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</si>
  <si>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</si>
  <si>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</si>
  <si>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</si>
  <si>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</si>
  <si>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</si>
  <si>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</si>
  <si>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</si>
  <si>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</si>
  <si>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</si>
  <si>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</si>
  <si>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</si>
  <si>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t>Whitehorn Estate (new stop)</t>
  </si>
  <si>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</si>
  <si>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</si>
  <si>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</si>
  <si>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 xml:space="preserve">Rowlagh: Community Centre Storytime for Rowlagh Preschool </t>
  </si>
  <si>
    <r>
      <t>Neilstown</t>
    </r>
    <r>
      <rPr>
        <sz val="18"/>
        <rFont val="Tahoma"/>
        <family val="2"/>
      </rPr>
      <t>: Neilstown Crescent</t>
    </r>
  </si>
  <si>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</si>
  <si>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</si>
  <si>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</si>
  <si>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</si>
  <si>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</si>
  <si>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</si>
  <si>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r>
      <t>Rathcoole:</t>
    </r>
    <r>
      <rPr>
        <sz val="18"/>
        <rFont val="Tahoma"/>
        <family val="2"/>
      </rPr>
      <t xml:space="preserve"> Holy Family NS</t>
    </r>
  </si>
  <si>
    <r>
      <t xml:space="preserve">Newcastle: </t>
    </r>
    <r>
      <rPr>
        <sz val="18"/>
        <rFont val="Tahoma"/>
        <family val="2"/>
      </rPr>
      <t>Cocoon crèche</t>
    </r>
  </si>
  <si>
    <r>
      <t>Rathcoole:</t>
    </r>
    <r>
      <rPr>
        <sz val="18"/>
        <rFont val="Tahoma"/>
        <family val="2"/>
      </rPr>
      <t xml:space="preserve"> Junior Genius</t>
    </r>
  </si>
  <si>
    <r>
      <t>Sruleen:</t>
    </r>
    <r>
      <rPr>
        <sz val="18"/>
        <rFont val="Tahoma"/>
        <family val="2"/>
      </rPr>
      <t xml:space="preserve"> Sacred Heart NS, Clondalkin Montessori</t>
    </r>
  </si>
  <si>
    <r>
      <t>Deansrath</t>
    </r>
    <r>
      <rPr>
        <sz val="18"/>
        <rFont val="Tahoma"/>
        <family val="2"/>
      </rPr>
      <t>: St Ronan’s NS</t>
    </r>
  </si>
  <si>
    <r>
      <t>Bawnogue:</t>
    </r>
    <r>
      <rPr>
        <sz val="18"/>
        <rFont val="Tahoma"/>
        <family val="2"/>
      </rPr>
      <t xml:space="preserve"> Scoil Nano Nagle NS </t>
    </r>
  </si>
  <si>
    <t xml:space="preserve">Saint Marys Rowlagh </t>
  </si>
  <si>
    <t>School Visit &amp; Stories</t>
  </si>
  <si>
    <r>
      <t>Balgaddy</t>
    </r>
    <r>
      <rPr>
        <sz val="18"/>
        <rFont val="Tahoma"/>
        <family val="2"/>
      </rPr>
      <t>: Scoil Mochua</t>
    </r>
  </si>
  <si>
    <t>Limetree Childcare</t>
  </si>
  <si>
    <t>Fonthill Lodge SDCC</t>
  </si>
  <si>
    <t>Happy Tots</t>
  </si>
  <si>
    <t>Rowlagh Parish Creche</t>
  </si>
  <si>
    <t>Sruleen Mother and Toddler Group</t>
  </si>
  <si>
    <t>Liscarne Court</t>
  </si>
  <si>
    <t xml:space="preserve">Playschool/Creche Activity </t>
  </si>
  <si>
    <t>Jackie's Baby Club</t>
  </si>
  <si>
    <t>From Monday 10th September - Saturday 13th October</t>
  </si>
  <si>
    <t>Culture Night - As part of the decade of centenaries and to mark Culture Night historian Brian Hanley will give a talk entitled 'December 1918: Ireland divided or united?</t>
  </si>
  <si>
    <t>Friday 21st September</t>
  </si>
  <si>
    <t>As part of Tallaght Library Support for Senior Cycle Students Programme -  Maths Grinds with tcd project sums:  As part of our support for Senior Cycle students we are delighted to offer Free Maths Grinds for Leaving Cert students.  These sessions will take place weekly in our Maths Support Centre where experienced Tutors will deliver grinds to small groups of Leaving Cert students.  10 week course.</t>
  </si>
  <si>
    <t>6pm - 8pm</t>
  </si>
  <si>
    <t>Wednesday 17th October</t>
  </si>
  <si>
    <t>Thursday 6th &amp; 13th September</t>
  </si>
  <si>
    <t>12pm - 1pm</t>
  </si>
  <si>
    <t>10am, 11.30</t>
  </si>
  <si>
    <t xml:space="preserve">Read to your child  Saturday </t>
  </si>
  <si>
    <t>Saturdays during Sept. &amp; Oct.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</si>
</sst>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ss;@"/>
  </numFmts>
  <fonts count="7" x14ac:knownFonts="1">
    <font>
      <sz val="11"/>
      <color theme="1"/>
      <name val="Calibri"/>
      <family val="2"/>
      <scheme val="minor"/>
    </font>
    <font>
      <sz val="10"/>
      <name val="Arial"/>
      <family val="2"/>
    </font>
    <font>
      <b/>
      <sz val="18"/>
      <name val="Arial"/>
      <family val="2"/>
    </font>
    <font>
      <sz val="18"/>
      <name val="Arial"/>
      <family val="2"/>
    </font>
    <font>
      <b/>
      <sz val="18"/>
      <name val="Tahoma"/>
      <family val="2"/>
    </font>
    <font>
      <sz val="18"/>
      <name val="Tahoma"/>
      <family val="2"/>
    </font>
    <font>
      <sz val="18"/>
      <color rgb="FFFF0000"/>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39">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6" borderId="2"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vertical="center" wrapText="1"/>
    </xf>
    <xf numFmtId="0" fontId="3" fillId="0" borderId="1" xfId="1" applyFont="1" applyBorder="1" applyAlignment="1">
      <alignment vertical="center" wrapText="1"/>
    </xf>
    <xf numFmtId="0" fontId="3" fillId="0" borderId="1" xfId="1" applyNumberFormat="1" applyFont="1" applyBorder="1" applyAlignment="1">
      <alignment vertical="center" wrapText="1"/>
    </xf>
    <xf numFmtId="0" fontId="3" fillId="0" borderId="2" xfId="1" applyFont="1" applyBorder="1" applyAlignment="1">
      <alignment vertical="center" wrapText="1"/>
    </xf>
    <xf numFmtId="0" fontId="3" fillId="0" borderId="0" xfId="1" applyFont="1" applyAlignment="1">
      <alignment vertical="center" wrapText="1"/>
    </xf>
    <xf numFmtId="0" fontId="3" fillId="0" borderId="1" xfId="1" applyFont="1" applyBorder="1"/>
    <xf numFmtId="0" fontId="3" fillId="0" borderId="1" xfId="1" applyFont="1" applyFill="1" applyBorder="1" applyAlignment="1">
      <alignment vertical="center" wrapText="1"/>
    </xf>
    <xf numFmtId="2" fontId="3" fillId="0" borderId="1" xfId="1" applyNumberFormat="1" applyFont="1" applyBorder="1" applyAlignment="1">
      <alignment vertical="center" wrapText="1"/>
    </xf>
    <xf numFmtId="0" fontId="3" fillId="0" borderId="0" xfId="1" applyFont="1"/>
    <xf numFmtId="164" fontId="3" fillId="0" borderId="1" xfId="1" applyNumberFormat="1" applyFont="1" applyBorder="1" applyAlignment="1">
      <alignment vertical="center" wrapText="1"/>
    </xf>
    <xf numFmtId="0" fontId="3" fillId="0" borderId="2" xfId="1" applyFont="1" applyBorder="1" applyAlignment="1">
      <alignment vertical="top" wrapText="1"/>
    </xf>
    <xf numFmtId="0" fontId="3" fillId="0" borderId="1" xfId="1" applyFont="1" applyBorder="1" applyAlignment="1">
      <alignment vertical="top"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0" borderId="0" xfId="2" applyFont="1" applyAlignment="1">
      <alignment horizontal="center"/>
    </xf>
    <xf numFmtId="0" fontId="3" fillId="0" borderId="1" xfId="2" applyFont="1" applyBorder="1" applyAlignment="1">
      <alignment vertical="center" wrapText="1"/>
    </xf>
    <xf numFmtId="0" fontId="4" fillId="0" borderId="1" xfId="2" applyFont="1" applyBorder="1" applyAlignment="1">
      <alignment vertical="center" wrapText="1"/>
    </xf>
    <xf numFmtId="0" fontId="3" fillId="0" borderId="0" xfId="2" applyFont="1"/>
    <xf numFmtId="0" fontId="5" fillId="0" borderId="1" xfId="2" applyFont="1" applyBorder="1" applyAlignment="1">
      <alignment vertical="center" wrapText="1"/>
    </xf>
    <xf numFmtId="0" fontId="3" fillId="0" borderId="1" xfId="2" applyNumberFormat="1" applyFont="1" applyBorder="1" applyAlignment="1">
      <alignment vertical="center" wrapText="1"/>
    </xf>
    <xf numFmtId="0" fontId="3" fillId="0" borderId="0" xfId="2" applyNumberFormat="1" applyFont="1" applyBorder="1" applyAlignment="1">
      <alignment vertical="center" wrapText="1"/>
    </xf>
    <xf numFmtId="0" fontId="3" fillId="0" borderId="0" xfId="2" applyFont="1" applyBorder="1" applyAlignment="1">
      <alignment vertical="center" wrapText="1"/>
    </xf>
    <xf numFmtId="0" fontId="3" fillId="0" borderId="0" xfId="2" applyFont="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tabSelected="1" showRuler="0" topLeftCell="A37" zoomScaleNormal="100" workbookViewId="0">
      <selection activeCell="H42" sqref="H42"/>
    </sheetView>
  </sheetViews>
  <sheetFormatPr defaultRowHeight="23.25" x14ac:dyDescent="0.25"/>
  <cols>
    <col min="1" max="1" width="19.85546875" style="21" customWidth="1"/>
    <col min="2" max="2" width="17.28515625" style="21" customWidth="1"/>
    <col min="3" max="3" width="24" style="21" customWidth="1"/>
    <col min="4" max="4" width="16.28515625" style="21" hidden="1" customWidth="1"/>
    <col min="5" max="5" width="52.28515625" style="21" customWidth="1"/>
    <col min="6" max="6" width="24" style="22" customWidth="1"/>
    <col min="7" max="7" width="18.140625" style="21" customWidth="1"/>
    <col min="8" max="8" width="17.7109375" style="21" customWidth="1"/>
    <col min="9" max="10" width="13.7109375" style="13" hidden="1" customWidth="1"/>
    <col min="11" max="11" width="15" style="13" hidden="1" customWidth="1"/>
    <col min="12" max="16384" width="9.140625" style="13"/>
  </cols>
  <sheetData>
    <row r="1" spans="1:11" s="9" customFormat="1" ht="104.25" customHeight="1" x14ac:dyDescent="0.25">
      <c r="A1" s="1" t="s">
        <v>0</v>
      </c>
      <c r="B1" s="2" t="s">
        <v>1</v>
      </c>
      <c r="C1" s="3" t="s">
        <v>2</v>
      </c>
      <c r="D1" s="4" t="s">
        <v>3</v>
      </c>
      <c r="E1" s="5" t="s">
        <v>4</v>
      </c>
      <c r="F1" s="6" t="s">
        <v>5</v>
      </c>
      <c r="G1" s="5" t="s">
        <v>6</v>
      </c>
      <c r="H1" s="5" t="s">
        <v>7</v>
      </c>
      <c r="I1" s="7" t="s">
        <v>8</v>
      </c>
      <c r="J1" s="7"/>
      <c r="K1" s="8" t="s">
        <v>9</v>
      </c>
    </row>
    <row r="2" spans="1:11" ht="69.75" x14ac:dyDescent="0.25">
      <c r="A2" s="10" t="s">
        <v>10</v>
      </c>
      <c r="B2" s="10" t="s">
        <v>11</v>
      </c>
      <c r="C2" s="10" t="s">
        <v>12</v>
      </c>
      <c r="D2" s="10"/>
      <c r="E2" s="11" t="s">
        <v>13</v>
      </c>
      <c r="F2" s="10" t="s">
        <v>14</v>
      </c>
      <c r="G2" s="10" t="s">
        <v>15</v>
      </c>
      <c r="H2" s="10">
        <v>1</v>
      </c>
      <c r="I2" s="12" t="s">
        <v>16</v>
      </c>
      <c r="J2" s="12"/>
      <c r="K2" s="10"/>
    </row>
    <row r="3" spans="1:11" ht="76.5" customHeight="1" x14ac:dyDescent="0.25">
      <c r="A3" s="10" t="s">
        <v>10</v>
      </c>
      <c r="B3" s="10" t="s">
        <v>11</v>
      </c>
      <c r="C3" s="10" t="s">
        <v>12</v>
      </c>
      <c r="D3" s="10"/>
      <c r="E3" s="11" t="s">
        <v>13</v>
      </c>
      <c r="F3" s="10" t="s">
        <v>17</v>
      </c>
      <c r="G3" s="10" t="s">
        <v>15</v>
      </c>
      <c r="H3" s="10">
        <v>1</v>
      </c>
      <c r="I3" s="12" t="s">
        <v>16</v>
      </c>
      <c r="J3" s="12"/>
      <c r="K3" s="10"/>
    </row>
    <row r="4" spans="1:11" ht="108" customHeight="1" x14ac:dyDescent="0.25">
      <c r="A4" s="10" t="s">
        <v>10</v>
      </c>
      <c r="B4" s="10" t="s">
        <v>11</v>
      </c>
      <c r="C4" s="10" t="s">
        <v>12</v>
      </c>
      <c r="D4" s="10"/>
      <c r="E4" s="11" t="s">
        <v>18</v>
      </c>
      <c r="F4" s="10" t="s">
        <v>19</v>
      </c>
      <c r="G4" s="10" t="s">
        <v>15</v>
      </c>
      <c r="H4" s="10">
        <v>2</v>
      </c>
      <c r="I4" s="12">
        <v>15</v>
      </c>
      <c r="J4" s="12"/>
      <c r="K4" s="10"/>
    </row>
    <row r="5" spans="1:11" ht="117" customHeight="1" x14ac:dyDescent="0.25">
      <c r="A5" s="10" t="s">
        <v>10</v>
      </c>
      <c r="B5" s="10" t="s">
        <v>11</v>
      </c>
      <c r="C5" s="10" t="s">
        <v>20</v>
      </c>
      <c r="D5" s="10"/>
      <c r="E5" s="10" t="s">
        <v>21</v>
      </c>
      <c r="F5" s="10" t="s">
        <v>22</v>
      </c>
      <c r="G5" s="10" t="s">
        <v>15</v>
      </c>
      <c r="H5" s="10">
        <v>9</v>
      </c>
      <c r="I5" s="12" t="s">
        <v>23</v>
      </c>
      <c r="J5" s="12"/>
      <c r="K5" s="10"/>
    </row>
    <row r="6" spans="1:11" ht="98.25" customHeight="1" x14ac:dyDescent="0.25">
      <c r="A6" s="10" t="s">
        <v>10</v>
      </c>
      <c r="B6" s="10" t="s">
        <v>24</v>
      </c>
      <c r="C6" s="10" t="s">
        <v>25</v>
      </c>
      <c r="D6" s="10"/>
      <c r="E6" s="11" t="s">
        <v>26</v>
      </c>
      <c r="F6" s="10" t="s">
        <v>27</v>
      </c>
      <c r="G6" s="10" t="s">
        <v>28</v>
      </c>
      <c r="H6" s="10">
        <v>9</v>
      </c>
      <c r="I6" s="12" t="s">
        <v>29</v>
      </c>
      <c r="J6" s="12"/>
      <c r="K6" s="10"/>
    </row>
    <row r="7" spans="1:11" ht="94.5" customHeight="1" x14ac:dyDescent="0.35">
      <c r="A7" s="10" t="s">
        <v>10</v>
      </c>
      <c r="B7" s="10" t="s">
        <v>11</v>
      </c>
      <c r="C7" s="10" t="s">
        <v>30</v>
      </c>
      <c r="D7" s="10"/>
      <c r="E7" s="11" t="s">
        <v>31</v>
      </c>
      <c r="F7" s="10" t="s">
        <v>32</v>
      </c>
      <c r="G7" s="14"/>
      <c r="H7" s="10"/>
      <c r="I7" s="12"/>
      <c r="J7" s="12"/>
      <c r="K7" s="10"/>
    </row>
    <row r="8" spans="1:11" ht="127.5" customHeight="1" x14ac:dyDescent="0.35">
      <c r="A8" s="10" t="s">
        <v>10</v>
      </c>
      <c r="B8" s="10" t="s">
        <v>11</v>
      </c>
      <c r="C8" s="10" t="s">
        <v>30</v>
      </c>
      <c r="D8" s="10"/>
      <c r="E8" s="11" t="s">
        <v>33</v>
      </c>
      <c r="F8" s="10" t="s">
        <v>314</v>
      </c>
      <c r="G8" s="14"/>
      <c r="H8" s="10"/>
      <c r="I8" s="12"/>
      <c r="J8" s="12"/>
      <c r="K8" s="10"/>
    </row>
    <row r="9" spans="1:11" ht="100.5" customHeight="1" x14ac:dyDescent="0.35">
      <c r="A9" s="10" t="s">
        <v>10</v>
      </c>
      <c r="B9" s="10" t="s">
        <v>11</v>
      </c>
      <c r="C9" s="10" t="s">
        <v>30</v>
      </c>
      <c r="D9" s="10"/>
      <c r="E9" s="11" t="s">
        <v>35</v>
      </c>
      <c r="F9" s="10" t="s">
        <v>36</v>
      </c>
      <c r="G9" s="14"/>
      <c r="H9" s="10"/>
      <c r="I9" s="12"/>
      <c r="J9" s="12"/>
      <c r="K9" s="10"/>
    </row>
    <row r="10" spans="1:11" ht="60" customHeight="1" x14ac:dyDescent="0.25">
      <c r="A10" s="10" t="s">
        <v>10</v>
      </c>
      <c r="B10" s="10" t="s">
        <v>37</v>
      </c>
      <c r="C10" s="10" t="s">
        <v>38</v>
      </c>
      <c r="D10" s="10"/>
      <c r="E10" s="11" t="s">
        <v>39</v>
      </c>
      <c r="F10" s="10" t="s">
        <v>40</v>
      </c>
      <c r="G10" s="10" t="s">
        <v>41</v>
      </c>
      <c r="H10" s="10">
        <v>1</v>
      </c>
      <c r="I10" s="12" t="s">
        <v>42</v>
      </c>
      <c r="J10" s="12"/>
      <c r="K10" s="10"/>
    </row>
    <row r="11" spans="1:11" ht="46.5" x14ac:dyDescent="0.25">
      <c r="A11" s="10" t="s">
        <v>10</v>
      </c>
      <c r="B11" s="10" t="s">
        <v>24</v>
      </c>
      <c r="C11" s="10" t="s">
        <v>38</v>
      </c>
      <c r="D11" s="10"/>
      <c r="E11" s="10" t="s">
        <v>43</v>
      </c>
      <c r="F11" s="10" t="s">
        <v>44</v>
      </c>
      <c r="G11" s="10" t="s">
        <v>45</v>
      </c>
      <c r="H11" s="10">
        <v>1</v>
      </c>
      <c r="I11" s="12"/>
      <c r="J11" s="12"/>
      <c r="K11" s="10"/>
    </row>
    <row r="12" spans="1:11" ht="156" customHeight="1" x14ac:dyDescent="0.25">
      <c r="A12" s="10" t="s">
        <v>10</v>
      </c>
      <c r="B12" s="10" t="s">
        <v>11</v>
      </c>
      <c r="C12" s="10" t="s">
        <v>46</v>
      </c>
      <c r="D12" s="10" t="s">
        <v>47</v>
      </c>
      <c r="E12" s="10" t="s">
        <v>315</v>
      </c>
      <c r="F12" s="10" t="s">
        <v>316</v>
      </c>
      <c r="G12" s="10" t="s">
        <v>48</v>
      </c>
      <c r="H12" s="10">
        <v>1</v>
      </c>
      <c r="I12" s="12"/>
      <c r="J12" s="12"/>
      <c r="K12" s="10"/>
    </row>
    <row r="13" spans="1:11" ht="141" customHeight="1" x14ac:dyDescent="0.25">
      <c r="A13" s="10" t="s">
        <v>10</v>
      </c>
      <c r="B13" s="15" t="s">
        <v>11</v>
      </c>
      <c r="C13" s="10" t="s">
        <v>46</v>
      </c>
      <c r="D13" s="10"/>
      <c r="E13" s="11" t="s">
        <v>49</v>
      </c>
      <c r="F13" s="10" t="s">
        <v>50</v>
      </c>
      <c r="G13" s="10" t="s">
        <v>51</v>
      </c>
      <c r="H13" s="10">
        <v>1</v>
      </c>
      <c r="I13" s="12"/>
      <c r="J13" s="12"/>
      <c r="K13" s="10"/>
    </row>
    <row r="14" spans="1:11" ht="69.75" x14ac:dyDescent="0.25">
      <c r="A14" s="10" t="s">
        <v>10</v>
      </c>
      <c r="B14" s="15" t="s">
        <v>11</v>
      </c>
      <c r="C14" s="10" t="s">
        <v>52</v>
      </c>
      <c r="D14" s="10"/>
      <c r="E14" s="11" t="s">
        <v>53</v>
      </c>
      <c r="F14" s="10" t="s">
        <v>54</v>
      </c>
      <c r="G14" s="10" t="s">
        <v>55</v>
      </c>
      <c r="H14" s="10">
        <v>8</v>
      </c>
      <c r="I14" s="12" t="s">
        <v>56</v>
      </c>
      <c r="J14" s="12"/>
      <c r="K14" s="10"/>
    </row>
    <row r="15" spans="1:11" ht="95.25" customHeight="1" x14ac:dyDescent="0.25">
      <c r="A15" s="10" t="s">
        <v>10</v>
      </c>
      <c r="B15" s="10" t="s">
        <v>11</v>
      </c>
      <c r="C15" s="10" t="s">
        <v>52</v>
      </c>
      <c r="D15" s="10"/>
      <c r="E15" s="11" t="s">
        <v>57</v>
      </c>
      <c r="F15" s="10" t="s">
        <v>58</v>
      </c>
      <c r="G15" s="16" t="s">
        <v>15</v>
      </c>
      <c r="H15" s="10">
        <v>1</v>
      </c>
      <c r="I15" s="12"/>
      <c r="J15" s="12"/>
      <c r="K15" s="10"/>
    </row>
    <row r="16" spans="1:11" ht="92.25" customHeight="1" x14ac:dyDescent="0.25">
      <c r="A16" s="10" t="s">
        <v>10</v>
      </c>
      <c r="B16" s="10" t="s">
        <v>11</v>
      </c>
      <c r="C16" s="10" t="s">
        <v>52</v>
      </c>
      <c r="D16" s="10"/>
      <c r="E16" s="11" t="s">
        <v>59</v>
      </c>
      <c r="F16" s="10" t="s">
        <v>60</v>
      </c>
      <c r="G16" s="10" t="s">
        <v>61</v>
      </c>
      <c r="H16" s="10">
        <v>1</v>
      </c>
      <c r="I16" s="12"/>
      <c r="J16" s="12"/>
      <c r="K16" s="10"/>
    </row>
    <row r="17" spans="1:11" ht="156.75" customHeight="1" x14ac:dyDescent="0.25">
      <c r="A17" s="10" t="s">
        <v>10</v>
      </c>
      <c r="B17" s="10" t="s">
        <v>11</v>
      </c>
      <c r="C17" s="10" t="s">
        <v>52</v>
      </c>
      <c r="D17" s="10"/>
      <c r="E17" s="11" t="s">
        <v>62</v>
      </c>
      <c r="F17" s="10" t="s">
        <v>34</v>
      </c>
      <c r="G17" s="10" t="s">
        <v>63</v>
      </c>
      <c r="H17" s="10">
        <v>1</v>
      </c>
      <c r="I17" s="10"/>
      <c r="J17" s="10"/>
      <c r="K17" s="10"/>
    </row>
    <row r="18" spans="1:11" ht="107.25" customHeight="1" x14ac:dyDescent="0.25">
      <c r="A18" s="10" t="s">
        <v>10</v>
      </c>
      <c r="B18" s="10" t="s">
        <v>11</v>
      </c>
      <c r="C18" s="10" t="s">
        <v>52</v>
      </c>
      <c r="D18" s="10"/>
      <c r="E18" s="11" t="s">
        <v>64</v>
      </c>
      <c r="F18" s="10" t="s">
        <v>65</v>
      </c>
      <c r="G18" s="10" t="s">
        <v>61</v>
      </c>
      <c r="H18" s="10">
        <v>34</v>
      </c>
      <c r="I18" s="12" t="s">
        <v>16</v>
      </c>
      <c r="J18" s="12"/>
      <c r="K18" s="10"/>
    </row>
    <row r="19" spans="1:11" s="17" customFormat="1" ht="120" customHeight="1" x14ac:dyDescent="0.35">
      <c r="A19" s="10" t="s">
        <v>10</v>
      </c>
      <c r="B19" s="10" t="s">
        <v>11</v>
      </c>
      <c r="C19" s="10" t="s">
        <v>52</v>
      </c>
      <c r="D19" s="10"/>
      <c r="E19" s="10" t="s">
        <v>66</v>
      </c>
      <c r="F19" s="10" t="s">
        <v>67</v>
      </c>
      <c r="G19" s="10" t="s">
        <v>68</v>
      </c>
      <c r="H19" s="10">
        <v>5</v>
      </c>
      <c r="I19" s="12"/>
      <c r="J19" s="12"/>
      <c r="K19" s="10"/>
    </row>
    <row r="20" spans="1:11" s="17" customFormat="1" ht="73.5" customHeight="1" x14ac:dyDescent="0.35">
      <c r="A20" s="10" t="s">
        <v>10</v>
      </c>
      <c r="B20" s="10" t="s">
        <v>24</v>
      </c>
      <c r="C20" s="10" t="s">
        <v>69</v>
      </c>
      <c r="D20" s="10"/>
      <c r="E20" s="11" t="s">
        <v>70</v>
      </c>
      <c r="F20" s="10" t="s">
        <v>71</v>
      </c>
      <c r="G20" s="10" t="s">
        <v>72</v>
      </c>
      <c r="H20" s="10">
        <v>9</v>
      </c>
      <c r="I20" s="12" t="s">
        <v>73</v>
      </c>
      <c r="J20" s="12"/>
      <c r="K20" s="10"/>
    </row>
    <row r="21" spans="1:11" s="17" customFormat="1" ht="102.75" customHeight="1" x14ac:dyDescent="0.35">
      <c r="A21" s="10" t="s">
        <v>10</v>
      </c>
      <c r="B21" s="10" t="s">
        <v>11</v>
      </c>
      <c r="C21" s="10" t="s">
        <v>74</v>
      </c>
      <c r="D21" s="10"/>
      <c r="E21" s="11" t="s">
        <v>75</v>
      </c>
      <c r="F21" s="10" t="s">
        <v>76</v>
      </c>
      <c r="G21" s="18" t="s">
        <v>28</v>
      </c>
      <c r="H21" s="10">
        <v>1</v>
      </c>
      <c r="I21" s="12"/>
      <c r="J21" s="12"/>
      <c r="K21" s="10"/>
    </row>
    <row r="22" spans="1:11" s="17" customFormat="1" ht="331.5" customHeight="1" x14ac:dyDescent="0.35">
      <c r="A22" s="10" t="s">
        <v>10</v>
      </c>
      <c r="B22" s="10" t="s">
        <v>11</v>
      </c>
      <c r="C22" s="10" t="s">
        <v>74</v>
      </c>
      <c r="D22" s="10"/>
      <c r="E22" s="10" t="s">
        <v>317</v>
      </c>
      <c r="F22" s="10" t="s">
        <v>77</v>
      </c>
      <c r="G22" s="10" t="s">
        <v>318</v>
      </c>
      <c r="H22" s="10">
        <v>1</v>
      </c>
      <c r="I22" s="12"/>
      <c r="J22" s="12"/>
      <c r="K22" s="10" t="s">
        <v>79</v>
      </c>
    </row>
    <row r="23" spans="1:11" s="17" customFormat="1" ht="340.5" customHeight="1" x14ac:dyDescent="0.35">
      <c r="A23" s="10" t="s">
        <v>10</v>
      </c>
      <c r="B23" s="10" t="s">
        <v>11</v>
      </c>
      <c r="C23" s="10" t="s">
        <v>74</v>
      </c>
      <c r="D23" s="10"/>
      <c r="E23" s="10" t="s">
        <v>80</v>
      </c>
      <c r="F23" s="10" t="s">
        <v>81</v>
      </c>
      <c r="G23" s="10" t="s">
        <v>51</v>
      </c>
      <c r="H23" s="10">
        <v>1</v>
      </c>
      <c r="I23" s="12"/>
      <c r="J23" s="12"/>
      <c r="K23" s="10" t="s">
        <v>82</v>
      </c>
    </row>
    <row r="24" spans="1:11" s="17" customFormat="1" ht="354.75" customHeight="1" x14ac:dyDescent="0.35">
      <c r="A24" s="10" t="s">
        <v>10</v>
      </c>
      <c r="B24" s="10" t="s">
        <v>11</v>
      </c>
      <c r="C24" s="10" t="s">
        <v>74</v>
      </c>
      <c r="D24" s="10" t="s">
        <v>83</v>
      </c>
      <c r="E24" s="10" t="s">
        <v>84</v>
      </c>
      <c r="F24" s="10" t="s">
        <v>85</v>
      </c>
      <c r="G24" s="10" t="s">
        <v>86</v>
      </c>
      <c r="H24" s="10">
        <v>2</v>
      </c>
      <c r="I24" s="12"/>
      <c r="J24" s="12"/>
      <c r="K24" s="10" t="s">
        <v>87</v>
      </c>
    </row>
    <row r="25" spans="1:11" s="17" customFormat="1" ht="331.5" customHeight="1" x14ac:dyDescent="0.35">
      <c r="A25" s="10" t="s">
        <v>10</v>
      </c>
      <c r="B25" s="10" t="s">
        <v>37</v>
      </c>
      <c r="C25" s="10" t="s">
        <v>74</v>
      </c>
      <c r="D25" s="10" t="s">
        <v>83</v>
      </c>
      <c r="E25" s="10" t="s">
        <v>88</v>
      </c>
      <c r="F25" s="10" t="s">
        <v>89</v>
      </c>
      <c r="G25" s="10" t="s">
        <v>78</v>
      </c>
      <c r="H25" s="10">
        <v>1</v>
      </c>
      <c r="I25" s="12"/>
      <c r="J25" s="12"/>
      <c r="K25" s="10"/>
    </row>
    <row r="26" spans="1:11" s="17" customFormat="1" ht="237.75" customHeight="1" x14ac:dyDescent="0.35">
      <c r="A26" s="10" t="s">
        <v>10</v>
      </c>
      <c r="B26" s="10" t="s">
        <v>11</v>
      </c>
      <c r="C26" s="10" t="s">
        <v>74</v>
      </c>
      <c r="D26" s="10" t="s">
        <v>83</v>
      </c>
      <c r="E26" s="10" t="s">
        <v>90</v>
      </c>
      <c r="F26" s="10" t="s">
        <v>319</v>
      </c>
      <c r="G26" s="10" t="s">
        <v>51</v>
      </c>
      <c r="H26" s="10">
        <v>1</v>
      </c>
      <c r="I26" s="12"/>
      <c r="J26" s="12"/>
      <c r="K26" s="10"/>
    </row>
    <row r="27" spans="1:11" s="17" customFormat="1" ht="85.5" customHeight="1" x14ac:dyDescent="0.35">
      <c r="A27" s="10" t="s">
        <v>10</v>
      </c>
      <c r="B27" s="10" t="s">
        <v>11</v>
      </c>
      <c r="C27" s="10" t="s">
        <v>74</v>
      </c>
      <c r="D27" s="10"/>
      <c r="E27" s="11" t="s">
        <v>91</v>
      </c>
      <c r="F27" s="10" t="s">
        <v>60</v>
      </c>
      <c r="G27" s="10" t="s">
        <v>92</v>
      </c>
      <c r="H27" s="10">
        <v>1</v>
      </c>
      <c r="I27" s="12"/>
      <c r="J27" s="12"/>
      <c r="K27" s="10" t="s">
        <v>93</v>
      </c>
    </row>
    <row r="28" spans="1:11" s="17" customFormat="1" ht="84" customHeight="1" x14ac:dyDescent="0.35">
      <c r="A28" s="10" t="s">
        <v>10</v>
      </c>
      <c r="B28" s="10" t="s">
        <v>11</v>
      </c>
      <c r="C28" s="10" t="s">
        <v>74</v>
      </c>
      <c r="D28" s="10" t="s">
        <v>83</v>
      </c>
      <c r="E28" s="10" t="s">
        <v>94</v>
      </c>
      <c r="F28" s="10" t="s">
        <v>95</v>
      </c>
      <c r="G28" s="10" t="s">
        <v>48</v>
      </c>
      <c r="H28" s="10">
        <v>1</v>
      </c>
      <c r="I28" s="19"/>
      <c r="J28" s="19"/>
      <c r="K28" s="20" t="s">
        <v>96</v>
      </c>
    </row>
    <row r="29" spans="1:11" s="17" customFormat="1" ht="103.5" customHeight="1" x14ac:dyDescent="0.35">
      <c r="A29" s="10" t="s">
        <v>10</v>
      </c>
      <c r="B29" s="10" t="s">
        <v>11</v>
      </c>
      <c r="C29" s="10" t="s">
        <v>74</v>
      </c>
      <c r="D29" s="10" t="s">
        <v>83</v>
      </c>
      <c r="E29" s="10" t="s">
        <v>97</v>
      </c>
      <c r="F29" s="10" t="s">
        <v>98</v>
      </c>
      <c r="G29" s="10" t="s">
        <v>99</v>
      </c>
      <c r="H29" s="10">
        <v>1</v>
      </c>
      <c r="I29" s="12"/>
      <c r="J29" s="12"/>
      <c r="K29" s="10"/>
    </row>
    <row r="30" spans="1:11" s="17" customFormat="1" ht="106.5" customHeight="1" x14ac:dyDescent="0.35">
      <c r="A30" s="10" t="s">
        <v>10</v>
      </c>
      <c r="B30" s="10" t="s">
        <v>11</v>
      </c>
      <c r="C30" s="10" t="s">
        <v>74</v>
      </c>
      <c r="D30" s="10"/>
      <c r="E30" s="10" t="s">
        <v>100</v>
      </c>
      <c r="F30" s="10" t="s">
        <v>320</v>
      </c>
      <c r="G30" s="10" t="s">
        <v>101</v>
      </c>
      <c r="H30" s="10">
        <v>2</v>
      </c>
      <c r="I30" s="12" t="s">
        <v>102</v>
      </c>
      <c r="J30" s="12"/>
      <c r="K30" s="10"/>
    </row>
    <row r="31" spans="1:11" s="17" customFormat="1" ht="177" customHeight="1" x14ac:dyDescent="0.35">
      <c r="A31" s="10" t="s">
        <v>10</v>
      </c>
      <c r="B31" s="10" t="s">
        <v>37</v>
      </c>
      <c r="C31" s="10" t="s">
        <v>74</v>
      </c>
      <c r="D31" s="10" t="s">
        <v>83</v>
      </c>
      <c r="E31" s="10" t="s">
        <v>103</v>
      </c>
      <c r="F31" s="10" t="s">
        <v>58</v>
      </c>
      <c r="G31" s="10" t="s">
        <v>48</v>
      </c>
      <c r="H31" s="10">
        <v>1</v>
      </c>
      <c r="I31" s="12"/>
      <c r="J31" s="12"/>
      <c r="K31" s="10"/>
    </row>
    <row r="32" spans="1:11" s="17" customFormat="1" ht="74.25" customHeight="1" x14ac:dyDescent="0.35">
      <c r="A32" s="10" t="s">
        <v>10</v>
      </c>
      <c r="B32" s="10" t="s">
        <v>24</v>
      </c>
      <c r="C32" s="10" t="s">
        <v>104</v>
      </c>
      <c r="D32" s="10" t="s">
        <v>105</v>
      </c>
      <c r="E32" s="10" t="s">
        <v>106</v>
      </c>
      <c r="F32" s="10" t="s">
        <v>89</v>
      </c>
      <c r="G32" s="10" t="s">
        <v>107</v>
      </c>
      <c r="H32" s="10">
        <v>1</v>
      </c>
      <c r="I32" s="12"/>
      <c r="J32" s="12"/>
      <c r="K32" s="10" t="s">
        <v>108</v>
      </c>
    </row>
    <row r="33" spans="1:11" s="17" customFormat="1" ht="252.75" customHeight="1" x14ac:dyDescent="0.35">
      <c r="A33" s="10" t="s">
        <v>10</v>
      </c>
      <c r="B33" s="10" t="s">
        <v>24</v>
      </c>
      <c r="C33" s="10" t="s">
        <v>104</v>
      </c>
      <c r="D33" s="10" t="s">
        <v>105</v>
      </c>
      <c r="E33" s="10" t="s">
        <v>109</v>
      </c>
      <c r="F33" s="10" t="s">
        <v>110</v>
      </c>
      <c r="G33" s="10" t="s">
        <v>321</v>
      </c>
      <c r="H33" s="10">
        <v>1</v>
      </c>
      <c r="I33" s="12"/>
      <c r="J33" s="12"/>
      <c r="K33" s="10"/>
    </row>
    <row r="34" spans="1:11" s="17" customFormat="1" ht="46.5" x14ac:dyDescent="0.35">
      <c r="A34" s="10" t="s">
        <v>10</v>
      </c>
      <c r="B34" s="10" t="s">
        <v>24</v>
      </c>
      <c r="C34" s="10" t="s">
        <v>104</v>
      </c>
      <c r="D34" s="10" t="s">
        <v>105</v>
      </c>
      <c r="E34" s="10" t="s">
        <v>111</v>
      </c>
      <c r="F34" s="10" t="s">
        <v>76</v>
      </c>
      <c r="G34" s="10" t="s">
        <v>112</v>
      </c>
      <c r="H34" s="10">
        <v>1</v>
      </c>
      <c r="I34" s="12"/>
      <c r="J34" s="12"/>
      <c r="K34" s="10" t="s">
        <v>113</v>
      </c>
    </row>
    <row r="35" spans="1:11" s="17" customFormat="1" ht="90.75" customHeight="1" x14ac:dyDescent="0.35">
      <c r="A35" s="10" t="s">
        <v>10</v>
      </c>
      <c r="B35" s="10" t="s">
        <v>11</v>
      </c>
      <c r="C35" s="10" t="s">
        <v>104</v>
      </c>
      <c r="D35" s="10"/>
      <c r="E35" s="10" t="s">
        <v>114</v>
      </c>
      <c r="F35" s="10" t="s">
        <v>115</v>
      </c>
      <c r="G35" s="10" t="s">
        <v>116</v>
      </c>
      <c r="H35" s="10">
        <v>1</v>
      </c>
      <c r="I35" s="12"/>
      <c r="J35" s="12"/>
      <c r="K35" s="10"/>
    </row>
    <row r="36" spans="1:11" s="17" customFormat="1" ht="186" x14ac:dyDescent="0.35">
      <c r="A36" s="10" t="s">
        <v>10</v>
      </c>
      <c r="B36" s="10" t="s">
        <v>24</v>
      </c>
      <c r="C36" s="10" t="s">
        <v>104</v>
      </c>
      <c r="D36" s="10" t="s">
        <v>117</v>
      </c>
      <c r="E36" s="11" t="s">
        <v>118</v>
      </c>
      <c r="F36" s="10" t="s">
        <v>77</v>
      </c>
      <c r="G36" s="10" t="s">
        <v>119</v>
      </c>
      <c r="H36" s="10">
        <v>1</v>
      </c>
      <c r="I36" s="12"/>
      <c r="J36" s="12"/>
      <c r="K36" s="10" t="s">
        <v>120</v>
      </c>
    </row>
    <row r="37" spans="1:11" s="17" customFormat="1" ht="81" customHeight="1" x14ac:dyDescent="0.35">
      <c r="A37" s="10" t="s">
        <v>10</v>
      </c>
      <c r="B37" s="10" t="s">
        <v>121</v>
      </c>
      <c r="C37" s="10" t="s">
        <v>122</v>
      </c>
      <c r="D37" s="10" t="s">
        <v>117</v>
      </c>
      <c r="E37" s="11" t="s">
        <v>123</v>
      </c>
      <c r="F37" s="10" t="s">
        <v>124</v>
      </c>
      <c r="G37" s="10" t="s">
        <v>322</v>
      </c>
      <c r="H37" s="10">
        <v>2</v>
      </c>
      <c r="I37" s="12"/>
      <c r="J37" s="12"/>
      <c r="K37" s="10"/>
    </row>
    <row r="38" spans="1:11" s="17" customFormat="1" ht="120.75" customHeight="1" x14ac:dyDescent="0.35">
      <c r="A38" s="10" t="s">
        <v>10</v>
      </c>
      <c r="B38" s="10" t="s">
        <v>11</v>
      </c>
      <c r="C38" s="10" t="s">
        <v>125</v>
      </c>
      <c r="D38" s="10" t="s">
        <v>117</v>
      </c>
      <c r="E38" s="11" t="s">
        <v>126</v>
      </c>
      <c r="F38" s="10" t="s">
        <v>127</v>
      </c>
      <c r="G38" s="10" t="s">
        <v>128</v>
      </c>
      <c r="H38" s="10">
        <v>1</v>
      </c>
      <c r="I38" s="10"/>
      <c r="J38" s="10"/>
      <c r="K38" s="10"/>
    </row>
    <row r="39" spans="1:11" s="17" customFormat="1" ht="75.75" customHeight="1" x14ac:dyDescent="0.35">
      <c r="A39" s="10" t="s">
        <v>10</v>
      </c>
      <c r="B39" s="10" t="s">
        <v>24</v>
      </c>
      <c r="C39" s="10" t="s">
        <v>125</v>
      </c>
      <c r="D39" s="10" t="s">
        <v>129</v>
      </c>
      <c r="E39" s="10" t="s">
        <v>130</v>
      </c>
      <c r="F39" s="10" t="s">
        <v>131</v>
      </c>
      <c r="G39" s="10" t="s">
        <v>45</v>
      </c>
      <c r="H39" s="10">
        <v>1</v>
      </c>
      <c r="I39" s="10"/>
      <c r="J39" s="10"/>
      <c r="K39" s="10"/>
    </row>
    <row r="40" spans="1:11" s="17" customFormat="1" ht="103.5" customHeight="1" x14ac:dyDescent="0.35">
      <c r="A40" s="10" t="s">
        <v>10</v>
      </c>
      <c r="B40" s="10" t="s">
        <v>24</v>
      </c>
      <c r="C40" s="10" t="s">
        <v>125</v>
      </c>
      <c r="D40" s="10" t="s">
        <v>129</v>
      </c>
      <c r="E40" s="11" t="s">
        <v>132</v>
      </c>
      <c r="F40" s="10" t="s">
        <v>133</v>
      </c>
      <c r="G40" s="10" t="s">
        <v>134</v>
      </c>
      <c r="H40" s="10">
        <v>3</v>
      </c>
      <c r="I40" s="10" t="s">
        <v>135</v>
      </c>
      <c r="J40" s="10"/>
      <c r="K40" s="10"/>
    </row>
    <row r="41" spans="1:11" s="17" customFormat="1" ht="96" customHeight="1" x14ac:dyDescent="0.35">
      <c r="A41" s="10" t="s">
        <v>10</v>
      </c>
      <c r="B41" s="10" t="s">
        <v>24</v>
      </c>
      <c r="C41" s="10" t="s">
        <v>136</v>
      </c>
      <c r="D41" s="10"/>
      <c r="E41" s="11" t="s">
        <v>323</v>
      </c>
      <c r="F41" s="10" t="s">
        <v>324</v>
      </c>
      <c r="G41" s="10" t="s">
        <v>137</v>
      </c>
      <c r="H41" s="10">
        <v>8</v>
      </c>
      <c r="I41" s="10" t="s">
        <v>135</v>
      </c>
      <c r="J41" s="10"/>
      <c r="K41" s="10"/>
    </row>
    <row r="42" spans="1:11" s="17" customFormat="1" ht="68.25" customHeight="1" x14ac:dyDescent="0.35">
      <c r="A42" s="10" t="s">
        <v>10</v>
      </c>
      <c r="B42" s="10" t="s">
        <v>24</v>
      </c>
      <c r="C42" s="10" t="s">
        <v>136</v>
      </c>
      <c r="D42" s="10"/>
      <c r="E42" s="11" t="s">
        <v>138</v>
      </c>
      <c r="F42" s="10" t="s">
        <v>139</v>
      </c>
      <c r="G42" s="10" t="s">
        <v>45</v>
      </c>
      <c r="H42" s="10">
        <v>9</v>
      </c>
      <c r="I42" s="10" t="s">
        <v>140</v>
      </c>
      <c r="J42" s="10"/>
      <c r="K42" s="10"/>
    </row>
    <row r="43" spans="1:11" x14ac:dyDescent="0.25">
      <c r="E43" s="22"/>
      <c r="F43" s="21"/>
      <c r="I43" s="21"/>
      <c r="J43" s="21"/>
      <c r="K43" s="21"/>
    </row>
    <row r="44" spans="1:11" x14ac:dyDescent="0.25">
      <c r="E44" s="22"/>
      <c r="F44" s="21"/>
      <c r="I44" s="21"/>
      <c r="J44" s="21"/>
      <c r="K44" s="21"/>
    </row>
    <row r="45" spans="1:11" x14ac:dyDescent="0.25">
      <c r="E45" s="22"/>
      <c r="F45" s="21"/>
      <c r="I45" s="21"/>
      <c r="J45" s="21"/>
      <c r="K45" s="21"/>
    </row>
    <row r="46" spans="1:11" x14ac:dyDescent="0.25">
      <c r="E46" s="22"/>
      <c r="F46" s="21"/>
      <c r="I46" s="21"/>
      <c r="J46" s="21"/>
      <c r="K46" s="21"/>
    </row>
    <row r="47" spans="1:11" x14ac:dyDescent="0.25">
      <c r="E47" s="22"/>
      <c r="F47" s="21"/>
      <c r="I47" s="21"/>
      <c r="J47" s="21"/>
      <c r="K47" s="21"/>
    </row>
    <row r="48" spans="1:11" x14ac:dyDescent="0.25">
      <c r="E48" s="22"/>
      <c r="F48" s="21"/>
      <c r="I48" s="21"/>
      <c r="J48" s="21"/>
      <c r="K48" s="21"/>
    </row>
    <row r="49" spans="5:11" x14ac:dyDescent="0.25">
      <c r="E49" s="22"/>
      <c r="F49" s="21"/>
      <c r="I49" s="21"/>
      <c r="J49" s="21"/>
      <c r="K49" s="21"/>
    </row>
    <row r="50" spans="5:11" x14ac:dyDescent="0.25">
      <c r="E50" s="22"/>
      <c r="F50" s="21"/>
      <c r="I50" s="21"/>
      <c r="J50" s="21"/>
      <c r="K50" s="21"/>
    </row>
    <row r="51" spans="5:11" x14ac:dyDescent="0.25">
      <c r="E51" s="22"/>
      <c r="F51" s="21"/>
      <c r="I51" s="21"/>
      <c r="J51" s="21"/>
      <c r="K51" s="21"/>
    </row>
    <row r="52" spans="5:11" x14ac:dyDescent="0.25">
      <c r="E52" s="22"/>
      <c r="F52" s="21"/>
      <c r="I52" s="21"/>
      <c r="J52" s="21"/>
      <c r="K52" s="21"/>
    </row>
    <row r="53" spans="5:11" x14ac:dyDescent="0.25">
      <c r="E53" s="22"/>
      <c r="F53" s="21"/>
      <c r="I53" s="21"/>
      <c r="J53" s="21"/>
      <c r="K53" s="21"/>
    </row>
    <row r="74" spans="1:11" s="21" customFormat="1" hidden="1" x14ac:dyDescent="0.25">
      <c r="A74" s="21" t="s">
        <v>141</v>
      </c>
      <c r="B74" s="21" t="s">
        <v>11</v>
      </c>
      <c r="C74" s="21" t="s">
        <v>12</v>
      </c>
      <c r="D74" s="21" t="s">
        <v>142</v>
      </c>
      <c r="F74" s="22"/>
      <c r="I74" s="13"/>
      <c r="J74" s="13"/>
      <c r="K74" s="13"/>
    </row>
    <row r="75" spans="1:11" s="21" customFormat="1" ht="46.5" hidden="1" x14ac:dyDescent="0.25">
      <c r="A75" s="21" t="s">
        <v>143</v>
      </c>
      <c r="B75" s="21" t="s">
        <v>24</v>
      </c>
      <c r="C75" s="21" t="s">
        <v>20</v>
      </c>
      <c r="D75" s="21" t="s">
        <v>105</v>
      </c>
      <c r="F75" s="22"/>
      <c r="I75" s="13"/>
      <c r="J75" s="13"/>
      <c r="K75" s="13"/>
    </row>
    <row r="76" spans="1:11" s="21" customFormat="1" ht="69.75" hidden="1" x14ac:dyDescent="0.25">
      <c r="A76" s="21" t="s">
        <v>144</v>
      </c>
      <c r="B76" s="21" t="s">
        <v>145</v>
      </c>
      <c r="C76" s="21" t="s">
        <v>25</v>
      </c>
      <c r="D76" s="21" t="s">
        <v>129</v>
      </c>
      <c r="F76" s="22"/>
      <c r="I76" s="13"/>
      <c r="J76" s="13"/>
      <c r="K76" s="13"/>
    </row>
    <row r="77" spans="1:11" s="21" customFormat="1" ht="46.5" hidden="1" x14ac:dyDescent="0.25">
      <c r="A77" s="21" t="s">
        <v>10</v>
      </c>
      <c r="B77" s="21" t="s">
        <v>37</v>
      </c>
      <c r="C77" s="21" t="s">
        <v>30</v>
      </c>
      <c r="D77" s="21" t="s">
        <v>146</v>
      </c>
      <c r="F77" s="22"/>
      <c r="I77" s="13"/>
      <c r="J77" s="13"/>
      <c r="K77" s="13"/>
    </row>
    <row r="78" spans="1:11" s="21" customFormat="1" ht="46.5" hidden="1" x14ac:dyDescent="0.25">
      <c r="A78" s="21" t="s">
        <v>147</v>
      </c>
      <c r="B78" s="21" t="s">
        <v>121</v>
      </c>
      <c r="C78" s="21" t="s">
        <v>38</v>
      </c>
      <c r="D78" s="21" t="s">
        <v>148</v>
      </c>
      <c r="F78" s="22"/>
      <c r="I78" s="13"/>
      <c r="J78" s="13"/>
      <c r="K78" s="13"/>
    </row>
    <row r="79" spans="1:11" s="21" customFormat="1" ht="69.75" hidden="1" x14ac:dyDescent="0.25">
      <c r="A79" s="21" t="s">
        <v>149</v>
      </c>
      <c r="C79" s="21" t="s">
        <v>46</v>
      </c>
      <c r="D79" s="21" t="s">
        <v>83</v>
      </c>
      <c r="F79" s="22"/>
      <c r="I79" s="13"/>
      <c r="J79" s="13"/>
      <c r="K79" s="13"/>
    </row>
    <row r="80" spans="1:11" s="21" customFormat="1" ht="46.5" hidden="1" x14ac:dyDescent="0.25">
      <c r="A80" s="21" t="s">
        <v>150</v>
      </c>
      <c r="C80" s="21" t="s">
        <v>52</v>
      </c>
      <c r="D80" s="21" t="s">
        <v>47</v>
      </c>
      <c r="F80" s="22"/>
      <c r="I80" s="13"/>
      <c r="J80" s="13"/>
      <c r="K80" s="13"/>
    </row>
    <row r="81" spans="1:11" s="21" customFormat="1" ht="46.5" hidden="1" x14ac:dyDescent="0.25">
      <c r="A81" s="21" t="s">
        <v>151</v>
      </c>
      <c r="C81" s="21" t="s">
        <v>69</v>
      </c>
      <c r="D81" s="21" t="s">
        <v>152</v>
      </c>
      <c r="F81" s="22"/>
      <c r="I81" s="13"/>
      <c r="J81" s="13"/>
      <c r="K81" s="13"/>
    </row>
    <row r="82" spans="1:11" s="21" customFormat="1" ht="69.75" hidden="1" x14ac:dyDescent="0.25">
      <c r="A82" s="21" t="s">
        <v>153</v>
      </c>
      <c r="C82" s="21" t="s">
        <v>74</v>
      </c>
      <c r="D82" s="21" t="s">
        <v>117</v>
      </c>
      <c r="F82" s="22"/>
      <c r="I82" s="13"/>
      <c r="J82" s="13"/>
      <c r="K82" s="13"/>
    </row>
    <row r="83" spans="1:11" s="21" customFormat="1" ht="46.5" hidden="1" x14ac:dyDescent="0.25">
      <c r="C83" s="21" t="s">
        <v>104</v>
      </c>
      <c r="D83" s="21" t="s">
        <v>154</v>
      </c>
      <c r="F83" s="22"/>
      <c r="I83" s="13"/>
      <c r="J83" s="13"/>
      <c r="K83" s="13"/>
    </row>
    <row r="84" spans="1:11" s="21" customFormat="1" ht="46.5" hidden="1" x14ac:dyDescent="0.25">
      <c r="C84" s="21" t="s">
        <v>122</v>
      </c>
      <c r="D84" s="21" t="s">
        <v>155</v>
      </c>
      <c r="F84" s="22"/>
      <c r="I84" s="13"/>
      <c r="J84" s="13"/>
      <c r="K84" s="13"/>
    </row>
    <row r="85" spans="1:11" s="21" customFormat="1" ht="69.75" hidden="1" x14ac:dyDescent="0.25">
      <c r="C85" s="21" t="s">
        <v>125</v>
      </c>
      <c r="D85" s="21" t="s">
        <v>156</v>
      </c>
      <c r="F85" s="22"/>
      <c r="I85" s="13"/>
      <c r="J85" s="13"/>
      <c r="K85" s="13"/>
    </row>
    <row r="86" spans="1:11" s="21" customFormat="1" ht="46.5" hidden="1" x14ac:dyDescent="0.25">
      <c r="C86" s="21" t="s">
        <v>136</v>
      </c>
      <c r="D86" s="21" t="s">
        <v>157</v>
      </c>
      <c r="F86" s="22"/>
      <c r="I86" s="13"/>
      <c r="J86" s="13"/>
      <c r="K86" s="13"/>
    </row>
    <row r="87" spans="1:11" s="21" customFormat="1" hidden="1" x14ac:dyDescent="0.25">
      <c r="C87" s="21" t="s">
        <v>158</v>
      </c>
      <c r="F87" s="22"/>
      <c r="I87" s="13"/>
      <c r="J87" s="13"/>
      <c r="K87" s="13"/>
    </row>
    <row r="88" spans="1:11" s="21" customFormat="1" hidden="1" x14ac:dyDescent="0.25">
      <c r="C88" s="21" t="s">
        <v>159</v>
      </c>
      <c r="F88" s="22"/>
      <c r="I88" s="13"/>
      <c r="J88" s="13"/>
      <c r="K88" s="13"/>
    </row>
  </sheetData>
  <dataValidations count="8">
    <dataValidation type="list" allowBlank="1" showInputMessage="1" showErrorMessage="1" sqref="D19:D42">
      <formula1>$D$80:$D$92</formula1>
    </dataValidation>
    <dataValidation type="list" allowBlank="1" showInputMessage="1" showErrorMessage="1" sqref="A19:A42">
      <formula1>$A$80:$A$87</formula1>
    </dataValidation>
    <dataValidation type="list" allowBlank="1" showInputMessage="1" showErrorMessage="1" sqref="C19:C42">
      <formula1>$C$80:$C$94</formula1>
    </dataValidation>
    <dataValidation type="list" allowBlank="1" showInputMessage="1" showErrorMessage="1" sqref="B19:B42">
      <formula1>$B$80:$B$84</formula1>
    </dataValidation>
    <dataValidation type="list" allowBlank="1" showInputMessage="1" showErrorMessage="1" sqref="B43:B53 B2:B18">
      <formula1>$B$74:$B$78</formula1>
    </dataValidation>
    <dataValidation type="list" allowBlank="1" showInputMessage="1" showErrorMessage="1" sqref="C43:C53 C2:C18">
      <formula1>$C$74:$C$88</formula1>
    </dataValidation>
    <dataValidation type="list" allowBlank="1" showInputMessage="1" showErrorMessage="1" sqref="A43:A53 A2:A18">
      <formula1>$A$74:$A$81</formula1>
    </dataValidation>
    <dataValidation type="list" allowBlank="1" showInputMessage="1" showErrorMessage="1" sqref="D43:D53 D1:D18">
      <formula1>$D$74:$D$86</formula1>
    </dataValidation>
  </dataValidations>
  <pageMargins left="0.24" right="0.2" top="0.28000000000000003" bottom="0.27" header="0.31496062992125984" footer="0.17"/>
  <pageSetup paperSize="9"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0"/>
  <sheetViews>
    <sheetView zoomScaleNormal="100" workbookViewId="0"/>
  </sheetViews>
  <sheetFormatPr defaultRowHeight="23.25" x14ac:dyDescent="0.35"/>
  <cols>
    <col min="1" max="1" width="15.85546875" style="37" customWidth="1"/>
    <col min="2" max="2" width="22.85546875" style="37" customWidth="1"/>
    <col min="3" max="3" width="32.85546875" style="37" customWidth="1"/>
    <col min="4" max="4" width="16.28515625" style="37" hidden="1" customWidth="1"/>
    <col min="5" max="5" width="45" style="37" bestFit="1" customWidth="1"/>
    <col min="6" max="6" width="18.5703125" style="36" customWidth="1"/>
    <col min="7" max="7" width="17.42578125" style="37" hidden="1" customWidth="1"/>
    <col min="8" max="8" width="12.28515625" style="37" hidden="1" customWidth="1"/>
    <col min="9" max="9" width="13.7109375" style="37" hidden="1" customWidth="1"/>
    <col min="10" max="10" width="18.140625" style="37" customWidth="1"/>
    <col min="11" max="16384" width="9.140625" style="33"/>
  </cols>
  <sheetData>
    <row r="1" spans="1:10" s="30" customFormat="1" ht="102.75" customHeight="1" x14ac:dyDescent="0.35">
      <c r="A1" s="23" t="s">
        <v>0</v>
      </c>
      <c r="B1" s="24" t="s">
        <v>160</v>
      </c>
      <c r="C1" s="25" t="s">
        <v>161</v>
      </c>
      <c r="D1" s="26" t="s">
        <v>3</v>
      </c>
      <c r="E1" s="27" t="s">
        <v>4</v>
      </c>
      <c r="F1" s="28" t="s">
        <v>5</v>
      </c>
      <c r="G1" s="27" t="s">
        <v>6</v>
      </c>
      <c r="H1" s="27" t="s">
        <v>7</v>
      </c>
      <c r="I1" s="27" t="s">
        <v>8</v>
      </c>
      <c r="J1" s="29" t="s">
        <v>162</v>
      </c>
    </row>
    <row r="2" spans="1:10" ht="46.5" x14ac:dyDescent="0.35">
      <c r="A2" s="31" t="s">
        <v>151</v>
      </c>
      <c r="B2" s="31" t="s">
        <v>163</v>
      </c>
      <c r="C2" s="31" t="s">
        <v>164</v>
      </c>
      <c r="D2" s="31"/>
      <c r="E2" s="32" t="s">
        <v>165</v>
      </c>
      <c r="F2" s="31" t="s">
        <v>166</v>
      </c>
      <c r="G2" s="31"/>
      <c r="H2" s="31"/>
      <c r="I2" s="31"/>
      <c r="J2" s="31" t="s">
        <v>167</v>
      </c>
    </row>
    <row r="3" spans="1:10" ht="46.5" x14ac:dyDescent="0.35">
      <c r="A3" s="31" t="s">
        <v>151</v>
      </c>
      <c r="B3" s="31" t="s">
        <v>163</v>
      </c>
      <c r="C3" s="31" t="s">
        <v>164</v>
      </c>
      <c r="D3" s="31"/>
      <c r="E3" s="32" t="s">
        <v>168</v>
      </c>
      <c r="F3" s="31" t="s">
        <v>169</v>
      </c>
      <c r="G3" s="31"/>
      <c r="H3" s="31"/>
      <c r="I3" s="31"/>
      <c r="J3" s="31" t="s">
        <v>116</v>
      </c>
    </row>
    <row r="4" spans="1:10" ht="46.5" x14ac:dyDescent="0.35">
      <c r="A4" s="31" t="s">
        <v>151</v>
      </c>
      <c r="B4" s="31" t="s">
        <v>163</v>
      </c>
      <c r="C4" s="31" t="s">
        <v>164</v>
      </c>
      <c r="D4" s="31"/>
      <c r="E4" s="32" t="s">
        <v>170</v>
      </c>
      <c r="F4" s="31" t="s">
        <v>169</v>
      </c>
      <c r="G4" s="31"/>
      <c r="H4" s="31"/>
      <c r="I4" s="31"/>
      <c r="J4" s="31" t="s">
        <v>171</v>
      </c>
    </row>
    <row r="5" spans="1:10" ht="46.5" x14ac:dyDescent="0.35">
      <c r="A5" s="31" t="s">
        <v>151</v>
      </c>
      <c r="B5" s="31" t="s">
        <v>163</v>
      </c>
      <c r="C5" s="31" t="s">
        <v>164</v>
      </c>
      <c r="D5" s="31"/>
      <c r="E5" s="32" t="s">
        <v>172</v>
      </c>
      <c r="F5" s="31" t="s">
        <v>173</v>
      </c>
      <c r="G5" s="31"/>
      <c r="H5" s="31"/>
      <c r="I5" s="31"/>
      <c r="J5" s="31" t="s">
        <v>174</v>
      </c>
    </row>
    <row r="6" spans="1:10" ht="46.5" x14ac:dyDescent="0.35">
      <c r="A6" s="31" t="s">
        <v>151</v>
      </c>
      <c r="B6" s="31" t="s">
        <v>163</v>
      </c>
      <c r="C6" s="31" t="s">
        <v>164</v>
      </c>
      <c r="D6" s="31"/>
      <c r="E6" s="32" t="s">
        <v>175</v>
      </c>
      <c r="F6" s="31" t="s">
        <v>173</v>
      </c>
      <c r="G6" s="31"/>
      <c r="H6" s="31"/>
      <c r="I6" s="31"/>
      <c r="J6" s="31" t="s">
        <v>176</v>
      </c>
    </row>
    <row r="7" spans="1:10" ht="46.5" x14ac:dyDescent="0.35">
      <c r="A7" s="31" t="s">
        <v>151</v>
      </c>
      <c r="B7" s="31" t="s">
        <v>163</v>
      </c>
      <c r="C7" s="31" t="s">
        <v>164</v>
      </c>
      <c r="D7" s="31"/>
      <c r="E7" s="32" t="s">
        <v>177</v>
      </c>
      <c r="F7" s="31" t="s">
        <v>173</v>
      </c>
      <c r="G7" s="31"/>
      <c r="H7" s="31"/>
      <c r="I7" s="31"/>
      <c r="J7" s="31" t="s">
        <v>116</v>
      </c>
    </row>
    <row r="8" spans="1:10" ht="46.5" x14ac:dyDescent="0.35">
      <c r="A8" s="31" t="s">
        <v>151</v>
      </c>
      <c r="B8" s="31" t="s">
        <v>163</v>
      </c>
      <c r="C8" s="31" t="s">
        <v>164</v>
      </c>
      <c r="D8" s="31"/>
      <c r="E8" s="34" t="s">
        <v>178</v>
      </c>
      <c r="F8" s="31" t="s">
        <v>169</v>
      </c>
      <c r="G8" s="31"/>
      <c r="H8" s="31"/>
      <c r="I8" s="31"/>
      <c r="J8" s="31" t="s">
        <v>68</v>
      </c>
    </row>
    <row r="9" spans="1:10" ht="46.5" x14ac:dyDescent="0.35">
      <c r="A9" s="31" t="s">
        <v>151</v>
      </c>
      <c r="B9" s="31" t="s">
        <v>163</v>
      </c>
      <c r="C9" s="31" t="s">
        <v>164</v>
      </c>
      <c r="D9" s="31"/>
      <c r="E9" s="34" t="s">
        <v>179</v>
      </c>
      <c r="F9" s="31" t="s">
        <v>169</v>
      </c>
      <c r="G9" s="31"/>
      <c r="H9" s="31"/>
      <c r="I9" s="31"/>
      <c r="J9" s="31" t="s">
        <v>116</v>
      </c>
    </row>
    <row r="10" spans="1:10" ht="46.5" x14ac:dyDescent="0.35">
      <c r="A10" s="31" t="s">
        <v>151</v>
      </c>
      <c r="B10" s="31" t="s">
        <v>163</v>
      </c>
      <c r="C10" s="31" t="s">
        <v>180</v>
      </c>
      <c r="D10" s="31"/>
      <c r="E10" s="35" t="s">
        <v>181</v>
      </c>
      <c r="F10" s="31" t="s">
        <v>182</v>
      </c>
      <c r="G10" s="31"/>
      <c r="H10" s="31"/>
      <c r="I10" s="31"/>
      <c r="J10" s="31" t="s">
        <v>183</v>
      </c>
    </row>
    <row r="11" spans="1:10" ht="46.5" x14ac:dyDescent="0.35">
      <c r="A11" s="31" t="s">
        <v>151</v>
      </c>
      <c r="B11" s="31" t="s">
        <v>163</v>
      </c>
      <c r="C11" s="31" t="s">
        <v>184</v>
      </c>
      <c r="D11" s="31"/>
      <c r="E11" s="31" t="s">
        <v>185</v>
      </c>
      <c r="F11" s="35" t="s">
        <v>186</v>
      </c>
      <c r="G11" s="31"/>
      <c r="H11" s="31"/>
      <c r="I11" s="31"/>
      <c r="J11" s="31" t="s">
        <v>183</v>
      </c>
    </row>
    <row r="12" spans="1:10" ht="46.5" x14ac:dyDescent="0.35">
      <c r="A12" s="31" t="s">
        <v>151</v>
      </c>
      <c r="B12" s="31" t="s">
        <v>163</v>
      </c>
      <c r="C12" s="31" t="s">
        <v>184</v>
      </c>
      <c r="D12" s="31"/>
      <c r="E12" s="31" t="s">
        <v>187</v>
      </c>
      <c r="F12" s="35" t="s">
        <v>186</v>
      </c>
      <c r="G12" s="31"/>
      <c r="H12" s="31"/>
      <c r="I12" s="31"/>
      <c r="J12" s="31" t="s">
        <v>188</v>
      </c>
    </row>
    <row r="13" spans="1:10" ht="46.5" x14ac:dyDescent="0.35">
      <c r="A13" s="31" t="s">
        <v>151</v>
      </c>
      <c r="B13" s="31" t="s">
        <v>163</v>
      </c>
      <c r="C13" s="31" t="s">
        <v>184</v>
      </c>
      <c r="D13" s="31"/>
      <c r="E13" s="32" t="s">
        <v>189</v>
      </c>
      <c r="F13" s="31" t="s">
        <v>190</v>
      </c>
      <c r="G13" s="31"/>
      <c r="H13" s="31"/>
      <c r="I13" s="31"/>
      <c r="J13" s="31" t="s">
        <v>188</v>
      </c>
    </row>
    <row r="14" spans="1:10" ht="46.5" x14ac:dyDescent="0.35">
      <c r="A14" s="31" t="s">
        <v>151</v>
      </c>
      <c r="B14" s="31" t="s">
        <v>163</v>
      </c>
      <c r="C14" s="31" t="s">
        <v>184</v>
      </c>
      <c r="D14" s="31"/>
      <c r="E14" s="34" t="s">
        <v>191</v>
      </c>
      <c r="F14" s="31" t="s">
        <v>190</v>
      </c>
      <c r="G14" s="31"/>
      <c r="H14" s="31"/>
      <c r="I14" s="31"/>
      <c r="J14" s="31" t="s">
        <v>188</v>
      </c>
    </row>
    <row r="15" spans="1:10" ht="46.5" x14ac:dyDescent="0.35">
      <c r="A15" s="31" t="s">
        <v>151</v>
      </c>
      <c r="B15" s="31" t="s">
        <v>163</v>
      </c>
      <c r="C15" s="31" t="s">
        <v>184</v>
      </c>
      <c r="D15" s="31"/>
      <c r="E15" s="32" t="s">
        <v>192</v>
      </c>
      <c r="F15" s="31" t="s">
        <v>190</v>
      </c>
      <c r="G15" s="31"/>
      <c r="H15" s="31"/>
      <c r="I15" s="31"/>
      <c r="J15" s="31" t="s">
        <v>188</v>
      </c>
    </row>
    <row r="16" spans="1:10" ht="46.5" x14ac:dyDescent="0.35">
      <c r="A16" s="31" t="s">
        <v>151</v>
      </c>
      <c r="B16" s="31" t="s">
        <v>163</v>
      </c>
      <c r="C16" s="31" t="s">
        <v>184</v>
      </c>
      <c r="D16" s="31"/>
      <c r="E16" s="32" t="s">
        <v>193</v>
      </c>
      <c r="F16" s="31" t="s">
        <v>190</v>
      </c>
      <c r="G16" s="31"/>
      <c r="H16" s="31"/>
      <c r="I16" s="31"/>
      <c r="J16" s="31" t="s">
        <v>188</v>
      </c>
    </row>
    <row r="17" spans="1:10" ht="83.25" customHeight="1" x14ac:dyDescent="0.35">
      <c r="A17" s="31" t="s">
        <v>151</v>
      </c>
      <c r="B17" s="31" t="s">
        <v>163</v>
      </c>
      <c r="C17" s="31" t="s">
        <v>194</v>
      </c>
      <c r="D17" s="31"/>
      <c r="E17" s="34" t="s">
        <v>195</v>
      </c>
      <c r="F17" s="31" t="s">
        <v>190</v>
      </c>
      <c r="G17" s="31"/>
      <c r="H17" s="31"/>
      <c r="I17" s="31"/>
      <c r="J17" s="31" t="s">
        <v>188</v>
      </c>
    </row>
    <row r="18" spans="1:10" ht="69.75" x14ac:dyDescent="0.35">
      <c r="A18" s="31" t="s">
        <v>151</v>
      </c>
      <c r="B18" s="31" t="s">
        <v>163</v>
      </c>
      <c r="C18" s="31" t="s">
        <v>194</v>
      </c>
      <c r="D18" s="31"/>
      <c r="E18" s="34" t="s">
        <v>196</v>
      </c>
      <c r="F18" s="31" t="s">
        <v>190</v>
      </c>
      <c r="G18" s="31"/>
      <c r="H18" s="31"/>
      <c r="I18" s="31"/>
      <c r="J18" s="31" t="s">
        <v>188</v>
      </c>
    </row>
    <row r="19" spans="1:10" ht="69.75" x14ac:dyDescent="0.35">
      <c r="A19" s="31" t="s">
        <v>151</v>
      </c>
      <c r="B19" s="31" t="s">
        <v>163</v>
      </c>
      <c r="C19" s="31" t="s">
        <v>194</v>
      </c>
      <c r="D19" s="31"/>
      <c r="E19" s="34" t="s">
        <v>197</v>
      </c>
      <c r="F19" s="31" t="s">
        <v>190</v>
      </c>
      <c r="G19" s="31"/>
      <c r="H19" s="31"/>
      <c r="I19" s="31"/>
      <c r="J19" s="31" t="s">
        <v>188</v>
      </c>
    </row>
    <row r="20" spans="1:10" ht="69.75" x14ac:dyDescent="0.35">
      <c r="A20" s="31" t="s">
        <v>151</v>
      </c>
      <c r="B20" s="31" t="s">
        <v>163</v>
      </c>
      <c r="C20" s="31" t="s">
        <v>194</v>
      </c>
      <c r="D20" s="31"/>
      <c r="E20" s="32" t="s">
        <v>198</v>
      </c>
      <c r="F20" s="31" t="s">
        <v>190</v>
      </c>
      <c r="G20" s="31"/>
      <c r="H20" s="31"/>
      <c r="I20" s="31"/>
      <c r="J20" s="31" t="s">
        <v>188</v>
      </c>
    </row>
    <row r="21" spans="1:10" ht="46.5" x14ac:dyDescent="0.35">
      <c r="A21" s="31" t="s">
        <v>151</v>
      </c>
      <c r="B21" s="31" t="s">
        <v>199</v>
      </c>
      <c r="C21" s="31" t="s">
        <v>164</v>
      </c>
      <c r="D21" s="31"/>
      <c r="E21" s="32" t="s">
        <v>200</v>
      </c>
      <c r="F21" s="31" t="s">
        <v>201</v>
      </c>
      <c r="G21" s="31"/>
      <c r="H21" s="31"/>
      <c r="I21" s="31"/>
      <c r="J21" s="31" t="s">
        <v>167</v>
      </c>
    </row>
    <row r="22" spans="1:10" ht="46.5" x14ac:dyDescent="0.35">
      <c r="A22" s="31" t="s">
        <v>151</v>
      </c>
      <c r="B22" s="31" t="s">
        <v>199</v>
      </c>
      <c r="C22" s="31" t="s">
        <v>164</v>
      </c>
      <c r="D22" s="31"/>
      <c r="E22" s="31" t="s">
        <v>202</v>
      </c>
      <c r="F22" s="35" t="s">
        <v>201</v>
      </c>
      <c r="G22" s="31"/>
      <c r="H22" s="31"/>
      <c r="I22" s="31"/>
      <c r="J22" s="31" t="s">
        <v>203</v>
      </c>
    </row>
    <row r="23" spans="1:10" ht="46.5" x14ac:dyDescent="0.35">
      <c r="A23" s="31" t="s">
        <v>151</v>
      </c>
      <c r="B23" s="31" t="s">
        <v>199</v>
      </c>
      <c r="C23" s="31" t="s">
        <v>164</v>
      </c>
      <c r="D23" s="31"/>
      <c r="E23" s="34" t="s">
        <v>204</v>
      </c>
      <c r="F23" s="31" t="s">
        <v>201</v>
      </c>
      <c r="G23" s="31"/>
      <c r="H23" s="31"/>
      <c r="I23" s="31"/>
      <c r="J23" s="31" t="s">
        <v>205</v>
      </c>
    </row>
    <row r="24" spans="1:10" ht="46.5" x14ac:dyDescent="0.35">
      <c r="A24" s="31" t="s">
        <v>151</v>
      </c>
      <c r="B24" s="31" t="s">
        <v>199</v>
      </c>
      <c r="C24" s="31" t="s">
        <v>164</v>
      </c>
      <c r="D24" s="31"/>
      <c r="E24" s="32" t="s">
        <v>206</v>
      </c>
      <c r="F24" s="31" t="s">
        <v>166</v>
      </c>
      <c r="G24" s="31"/>
      <c r="H24" s="31"/>
      <c r="I24" s="31"/>
      <c r="J24" s="31" t="s">
        <v>116</v>
      </c>
    </row>
    <row r="25" spans="1:10" ht="46.5" x14ac:dyDescent="0.35">
      <c r="A25" s="31" t="s">
        <v>151</v>
      </c>
      <c r="B25" s="31" t="s">
        <v>199</v>
      </c>
      <c r="C25" s="31" t="s">
        <v>164</v>
      </c>
      <c r="D25" s="31"/>
      <c r="E25" s="34" t="s">
        <v>207</v>
      </c>
      <c r="F25" s="31" t="s">
        <v>166</v>
      </c>
      <c r="G25" s="31"/>
      <c r="H25" s="31"/>
      <c r="I25" s="31"/>
      <c r="J25" s="31" t="s">
        <v>171</v>
      </c>
    </row>
    <row r="26" spans="1:10" ht="46.5" x14ac:dyDescent="0.35">
      <c r="A26" s="31" t="s">
        <v>151</v>
      </c>
      <c r="B26" s="31" t="s">
        <v>199</v>
      </c>
      <c r="C26" s="31" t="s">
        <v>164</v>
      </c>
      <c r="D26" s="31"/>
      <c r="E26" s="32" t="s">
        <v>208</v>
      </c>
      <c r="F26" s="31" t="s">
        <v>201</v>
      </c>
      <c r="G26" s="31"/>
      <c r="H26" s="31"/>
      <c r="I26" s="31"/>
      <c r="J26" s="31" t="s">
        <v>209</v>
      </c>
    </row>
    <row r="27" spans="1:10" ht="46.5" x14ac:dyDescent="0.35">
      <c r="A27" s="31" t="s">
        <v>151</v>
      </c>
      <c r="B27" s="31" t="s">
        <v>199</v>
      </c>
      <c r="C27" s="31" t="s">
        <v>164</v>
      </c>
      <c r="D27" s="31"/>
      <c r="E27" s="34" t="s">
        <v>210</v>
      </c>
      <c r="F27" s="31" t="s">
        <v>201</v>
      </c>
      <c r="G27" s="31"/>
      <c r="H27" s="31"/>
      <c r="I27" s="31"/>
      <c r="J27" s="31" t="s">
        <v>211</v>
      </c>
    </row>
    <row r="28" spans="1:10" ht="67.5" x14ac:dyDescent="0.35">
      <c r="A28" s="31" t="s">
        <v>151</v>
      </c>
      <c r="B28" s="31" t="s">
        <v>199</v>
      </c>
      <c r="C28" s="31" t="s">
        <v>164</v>
      </c>
      <c r="D28" s="31"/>
      <c r="E28" s="32" t="s">
        <v>212</v>
      </c>
      <c r="F28" s="31" t="s">
        <v>201</v>
      </c>
      <c r="G28" s="31"/>
      <c r="H28" s="31"/>
      <c r="I28" s="31"/>
      <c r="J28" s="31" t="s">
        <v>213</v>
      </c>
    </row>
    <row r="29" spans="1:10" ht="69.75" x14ac:dyDescent="0.35">
      <c r="A29" s="31" t="s">
        <v>151</v>
      </c>
      <c r="B29" s="31" t="s">
        <v>199</v>
      </c>
      <c r="C29" s="31" t="s">
        <v>194</v>
      </c>
      <c r="D29" s="31"/>
      <c r="E29" s="34" t="s">
        <v>214</v>
      </c>
      <c r="F29" s="31" t="s">
        <v>190</v>
      </c>
      <c r="G29" s="31"/>
      <c r="H29" s="31"/>
      <c r="I29" s="31"/>
      <c r="J29" s="31" t="s">
        <v>188</v>
      </c>
    </row>
    <row r="30" spans="1:10" ht="69.75" x14ac:dyDescent="0.35">
      <c r="A30" s="31" t="s">
        <v>151</v>
      </c>
      <c r="B30" s="31" t="s">
        <v>199</v>
      </c>
      <c r="C30" s="31" t="s">
        <v>194</v>
      </c>
      <c r="D30" s="31"/>
      <c r="E30" s="34" t="s">
        <v>215</v>
      </c>
      <c r="F30" s="31" t="s">
        <v>201</v>
      </c>
      <c r="G30" s="31"/>
      <c r="H30" s="31"/>
      <c r="I30" s="31"/>
      <c r="J30" s="31" t="s">
        <v>188</v>
      </c>
    </row>
    <row r="31" spans="1:10" ht="69.75" x14ac:dyDescent="0.35">
      <c r="A31" s="31" t="s">
        <v>151</v>
      </c>
      <c r="B31" s="31" t="s">
        <v>199</v>
      </c>
      <c r="C31" s="31" t="s">
        <v>194</v>
      </c>
      <c r="D31" s="31"/>
      <c r="E31" s="34" t="s">
        <v>216</v>
      </c>
      <c r="F31" s="31" t="s">
        <v>190</v>
      </c>
      <c r="G31" s="31"/>
      <c r="H31" s="31"/>
      <c r="I31" s="31"/>
      <c r="J31" s="31" t="s">
        <v>188</v>
      </c>
    </row>
    <row r="32" spans="1:10" ht="46.5" x14ac:dyDescent="0.35">
      <c r="A32" s="31" t="s">
        <v>151</v>
      </c>
      <c r="B32" s="31" t="s">
        <v>199</v>
      </c>
      <c r="C32" s="31" t="s">
        <v>184</v>
      </c>
      <c r="D32" s="31"/>
      <c r="E32" s="34" t="s">
        <v>217</v>
      </c>
      <c r="F32" s="31" t="s">
        <v>190</v>
      </c>
      <c r="G32" s="31"/>
      <c r="H32" s="31"/>
      <c r="I32" s="31"/>
      <c r="J32" s="31" t="s">
        <v>188</v>
      </c>
    </row>
    <row r="33" spans="1:10" ht="46.5" x14ac:dyDescent="0.35">
      <c r="A33" s="31" t="s">
        <v>151</v>
      </c>
      <c r="B33" s="31" t="s">
        <v>199</v>
      </c>
      <c r="C33" s="31" t="s">
        <v>184</v>
      </c>
      <c r="D33" s="31"/>
      <c r="E33" s="32" t="s">
        <v>218</v>
      </c>
      <c r="F33" s="31" t="s">
        <v>190</v>
      </c>
      <c r="G33" s="31"/>
      <c r="H33" s="31"/>
      <c r="I33" s="31"/>
      <c r="J33" s="31" t="s">
        <v>188</v>
      </c>
    </row>
    <row r="34" spans="1:10" ht="46.5" x14ac:dyDescent="0.35">
      <c r="A34" s="31" t="s">
        <v>151</v>
      </c>
      <c r="B34" s="31" t="s">
        <v>199</v>
      </c>
      <c r="C34" s="31" t="s">
        <v>184</v>
      </c>
      <c r="D34" s="31"/>
      <c r="E34" s="32" t="s">
        <v>219</v>
      </c>
      <c r="F34" s="31" t="s">
        <v>190</v>
      </c>
      <c r="G34" s="31"/>
      <c r="H34" s="31"/>
      <c r="I34" s="31"/>
      <c r="J34" s="31" t="s">
        <v>188</v>
      </c>
    </row>
    <row r="35" spans="1:10" ht="46.5" x14ac:dyDescent="0.35">
      <c r="A35" s="31" t="s">
        <v>151</v>
      </c>
      <c r="B35" s="31" t="s">
        <v>199</v>
      </c>
      <c r="C35" s="31" t="s">
        <v>220</v>
      </c>
      <c r="D35" s="31"/>
      <c r="E35" s="32" t="s">
        <v>221</v>
      </c>
      <c r="F35" s="31" t="s">
        <v>190</v>
      </c>
      <c r="G35" s="31"/>
      <c r="H35" s="31"/>
      <c r="I35" s="31"/>
      <c r="J35" s="31" t="s">
        <v>188</v>
      </c>
    </row>
    <row r="36" spans="1:10" ht="46.5" x14ac:dyDescent="0.35">
      <c r="A36" s="31" t="s">
        <v>151</v>
      </c>
      <c r="B36" s="31" t="s">
        <v>222</v>
      </c>
      <c r="C36" s="31" t="s">
        <v>164</v>
      </c>
      <c r="D36" s="31"/>
      <c r="E36" s="32" t="s">
        <v>223</v>
      </c>
      <c r="F36" s="31" t="s">
        <v>166</v>
      </c>
      <c r="G36" s="31"/>
      <c r="H36" s="31"/>
      <c r="I36" s="31"/>
      <c r="J36" s="31" t="s">
        <v>224</v>
      </c>
    </row>
    <row r="37" spans="1:10" ht="46.5" x14ac:dyDescent="0.35">
      <c r="A37" s="31" t="s">
        <v>151</v>
      </c>
      <c r="B37" s="31" t="s">
        <v>222</v>
      </c>
      <c r="C37" s="31" t="s">
        <v>164</v>
      </c>
      <c r="D37" s="31"/>
      <c r="E37" s="34" t="s">
        <v>225</v>
      </c>
      <c r="F37" s="31" t="s">
        <v>166</v>
      </c>
      <c r="G37" s="31"/>
      <c r="H37" s="31"/>
      <c r="I37" s="31"/>
      <c r="J37" s="31" t="s">
        <v>174</v>
      </c>
    </row>
    <row r="38" spans="1:10" ht="46.5" x14ac:dyDescent="0.35">
      <c r="A38" s="31" t="s">
        <v>151</v>
      </c>
      <c r="B38" s="31" t="s">
        <v>222</v>
      </c>
      <c r="C38" s="31" t="s">
        <v>164</v>
      </c>
      <c r="D38" s="31"/>
      <c r="E38" s="32" t="s">
        <v>226</v>
      </c>
      <c r="F38" s="31" t="s">
        <v>166</v>
      </c>
      <c r="G38" s="31"/>
      <c r="H38" s="31"/>
      <c r="I38" s="31"/>
      <c r="J38" s="31" t="s">
        <v>224</v>
      </c>
    </row>
    <row r="39" spans="1:10" ht="46.5" x14ac:dyDescent="0.35">
      <c r="A39" s="31" t="s">
        <v>151</v>
      </c>
      <c r="B39" s="31" t="s">
        <v>222</v>
      </c>
      <c r="C39" s="31" t="s">
        <v>164</v>
      </c>
      <c r="D39" s="31"/>
      <c r="E39" s="34" t="s">
        <v>227</v>
      </c>
      <c r="F39" s="31" t="s">
        <v>166</v>
      </c>
      <c r="G39" s="31"/>
      <c r="H39" s="31"/>
      <c r="I39" s="31"/>
      <c r="J39" s="31" t="s">
        <v>174</v>
      </c>
    </row>
    <row r="40" spans="1:10" ht="46.5" x14ac:dyDescent="0.35">
      <c r="A40" s="31" t="s">
        <v>151</v>
      </c>
      <c r="B40" s="31" t="s">
        <v>222</v>
      </c>
      <c r="C40" s="31" t="s">
        <v>164</v>
      </c>
      <c r="D40" s="31"/>
      <c r="E40" s="32" t="s">
        <v>228</v>
      </c>
      <c r="F40" s="31" t="s">
        <v>229</v>
      </c>
      <c r="G40" s="31"/>
      <c r="H40" s="31"/>
      <c r="I40" s="31"/>
      <c r="J40" s="31" t="s">
        <v>230</v>
      </c>
    </row>
    <row r="41" spans="1:10" ht="46.5" x14ac:dyDescent="0.35">
      <c r="A41" s="31" t="s">
        <v>151</v>
      </c>
      <c r="B41" s="31" t="s">
        <v>222</v>
      </c>
      <c r="C41" s="31" t="s">
        <v>164</v>
      </c>
      <c r="D41" s="31"/>
      <c r="E41" s="34" t="s">
        <v>231</v>
      </c>
      <c r="F41" s="31" t="s">
        <v>232</v>
      </c>
      <c r="G41" s="31"/>
      <c r="H41" s="31"/>
      <c r="I41" s="31"/>
      <c r="J41" s="31" t="s">
        <v>174</v>
      </c>
    </row>
    <row r="42" spans="1:10" ht="46.5" x14ac:dyDescent="0.35">
      <c r="A42" s="31" t="s">
        <v>151</v>
      </c>
      <c r="B42" s="31" t="s">
        <v>222</v>
      </c>
      <c r="C42" s="31" t="s">
        <v>164</v>
      </c>
      <c r="D42" s="31"/>
      <c r="E42" s="32" t="s">
        <v>233</v>
      </c>
      <c r="F42" s="31" t="s">
        <v>201</v>
      </c>
      <c r="G42" s="31"/>
      <c r="H42" s="31"/>
      <c r="I42" s="31"/>
      <c r="J42" s="31" t="s">
        <v>234</v>
      </c>
    </row>
    <row r="43" spans="1:10" ht="46.5" x14ac:dyDescent="0.35">
      <c r="A43" s="31" t="s">
        <v>151</v>
      </c>
      <c r="B43" s="31" t="s">
        <v>222</v>
      </c>
      <c r="C43" s="31" t="s">
        <v>164</v>
      </c>
      <c r="D43" s="31"/>
      <c r="E43" s="32" t="s">
        <v>235</v>
      </c>
      <c r="F43" s="31" t="s">
        <v>201</v>
      </c>
      <c r="G43" s="31"/>
      <c r="H43" s="31"/>
      <c r="I43" s="31"/>
      <c r="J43" s="31" t="s">
        <v>236</v>
      </c>
    </row>
    <row r="44" spans="1:10" ht="46.5" x14ac:dyDescent="0.35">
      <c r="A44" s="31" t="s">
        <v>151</v>
      </c>
      <c r="B44" s="31" t="s">
        <v>222</v>
      </c>
      <c r="C44" s="31" t="s">
        <v>164</v>
      </c>
      <c r="D44" s="31"/>
      <c r="E44" s="34" t="s">
        <v>237</v>
      </c>
      <c r="F44" s="31" t="s">
        <v>201</v>
      </c>
      <c r="G44" s="31"/>
      <c r="H44" s="31"/>
      <c r="I44" s="31"/>
      <c r="J44" s="31" t="s">
        <v>224</v>
      </c>
    </row>
    <row r="45" spans="1:10" ht="46.5" x14ac:dyDescent="0.35">
      <c r="A45" s="31" t="s">
        <v>151</v>
      </c>
      <c r="B45" s="31" t="s">
        <v>222</v>
      </c>
      <c r="C45" s="31" t="s">
        <v>164</v>
      </c>
      <c r="D45" s="31"/>
      <c r="E45" s="32" t="s">
        <v>238</v>
      </c>
      <c r="F45" s="31" t="s">
        <v>201</v>
      </c>
      <c r="G45" s="31"/>
      <c r="H45" s="31"/>
      <c r="I45" s="31"/>
      <c r="J45" s="31" t="s">
        <v>174</v>
      </c>
    </row>
    <row r="46" spans="1:10" ht="46.5" x14ac:dyDescent="0.35">
      <c r="A46" s="31" t="s">
        <v>151</v>
      </c>
      <c r="B46" s="31" t="s">
        <v>222</v>
      </c>
      <c r="C46" s="31" t="s">
        <v>164</v>
      </c>
      <c r="D46" s="31"/>
      <c r="E46" s="32" t="s">
        <v>239</v>
      </c>
      <c r="F46" s="31" t="s">
        <v>232</v>
      </c>
      <c r="G46" s="31"/>
      <c r="H46" s="31"/>
      <c r="I46" s="31"/>
      <c r="J46" s="31" t="s">
        <v>224</v>
      </c>
    </row>
    <row r="47" spans="1:10" ht="46.5" x14ac:dyDescent="0.35">
      <c r="A47" s="31" t="s">
        <v>151</v>
      </c>
      <c r="B47" s="31" t="s">
        <v>222</v>
      </c>
      <c r="C47" s="31" t="s">
        <v>164</v>
      </c>
      <c r="D47" s="31"/>
      <c r="E47" s="32" t="s">
        <v>240</v>
      </c>
      <c r="F47" s="31" t="s">
        <v>241</v>
      </c>
      <c r="G47" s="31"/>
      <c r="H47" s="31"/>
      <c r="I47" s="31"/>
      <c r="J47" s="31" t="s">
        <v>224</v>
      </c>
    </row>
    <row r="48" spans="1:10" ht="46.5" x14ac:dyDescent="0.35">
      <c r="A48" s="31" t="s">
        <v>151</v>
      </c>
      <c r="B48" s="31" t="s">
        <v>222</v>
      </c>
      <c r="C48" s="31" t="s">
        <v>164</v>
      </c>
      <c r="D48" s="31"/>
      <c r="E48" s="34" t="s">
        <v>242</v>
      </c>
      <c r="F48" s="31" t="s">
        <v>229</v>
      </c>
      <c r="G48" s="31"/>
      <c r="H48" s="31"/>
      <c r="I48" s="31"/>
      <c r="J48" s="31" t="s">
        <v>243</v>
      </c>
    </row>
    <row r="49" spans="1:10" ht="46.5" x14ac:dyDescent="0.35">
      <c r="A49" s="31" t="s">
        <v>151</v>
      </c>
      <c r="B49" s="31" t="s">
        <v>222</v>
      </c>
      <c r="C49" s="31" t="s">
        <v>164</v>
      </c>
      <c r="D49" s="31"/>
      <c r="E49" s="32" t="s">
        <v>244</v>
      </c>
      <c r="F49" s="31" t="s">
        <v>245</v>
      </c>
      <c r="G49" s="31"/>
      <c r="H49" s="31"/>
      <c r="I49" s="31"/>
      <c r="J49" s="31" t="s">
        <v>246</v>
      </c>
    </row>
    <row r="50" spans="1:10" ht="46.5" x14ac:dyDescent="0.35">
      <c r="A50" s="31" t="s">
        <v>151</v>
      </c>
      <c r="B50" s="31" t="s">
        <v>222</v>
      </c>
      <c r="C50" s="31" t="s">
        <v>164</v>
      </c>
      <c r="D50" s="31"/>
      <c r="E50" s="32" t="s">
        <v>247</v>
      </c>
      <c r="F50" s="31" t="s">
        <v>248</v>
      </c>
      <c r="G50" s="31"/>
      <c r="H50" s="31"/>
      <c r="I50" s="31"/>
      <c r="J50" s="31" t="s">
        <v>174</v>
      </c>
    </row>
    <row r="51" spans="1:10" ht="46.5" x14ac:dyDescent="0.35">
      <c r="A51" s="31" t="s">
        <v>151</v>
      </c>
      <c r="B51" s="31" t="s">
        <v>222</v>
      </c>
      <c r="C51" s="31" t="s">
        <v>184</v>
      </c>
      <c r="D51" s="31"/>
      <c r="E51" s="32" t="s">
        <v>249</v>
      </c>
      <c r="F51" s="31" t="s">
        <v>190</v>
      </c>
      <c r="G51" s="31"/>
      <c r="H51" s="31"/>
      <c r="I51" s="31"/>
      <c r="J51" s="31" t="s">
        <v>188</v>
      </c>
    </row>
    <row r="52" spans="1:10" ht="46.5" x14ac:dyDescent="0.35">
      <c r="A52" s="31" t="s">
        <v>151</v>
      </c>
      <c r="B52" s="31" t="s">
        <v>222</v>
      </c>
      <c r="C52" s="31" t="s">
        <v>184</v>
      </c>
      <c r="D52" s="31"/>
      <c r="E52" s="32" t="s">
        <v>250</v>
      </c>
      <c r="F52" s="31" t="s">
        <v>190</v>
      </c>
      <c r="G52" s="31"/>
      <c r="H52" s="31"/>
      <c r="I52" s="31"/>
      <c r="J52" s="31" t="s">
        <v>188</v>
      </c>
    </row>
    <row r="53" spans="1:10" ht="46.5" x14ac:dyDescent="0.35">
      <c r="A53" s="31" t="s">
        <v>151</v>
      </c>
      <c r="B53" s="31" t="s">
        <v>222</v>
      </c>
      <c r="C53" s="31" t="s">
        <v>184</v>
      </c>
      <c r="D53" s="31"/>
      <c r="E53" s="32" t="s">
        <v>251</v>
      </c>
      <c r="F53" s="31" t="s">
        <v>190</v>
      </c>
      <c r="G53" s="31"/>
      <c r="H53" s="31"/>
      <c r="I53" s="31"/>
      <c r="J53" s="31" t="s">
        <v>188</v>
      </c>
    </row>
    <row r="54" spans="1:10" ht="46.5" x14ac:dyDescent="0.35">
      <c r="A54" s="31" t="s">
        <v>151</v>
      </c>
      <c r="B54" s="31" t="s">
        <v>222</v>
      </c>
      <c r="C54" s="31" t="s">
        <v>184</v>
      </c>
      <c r="D54" s="31"/>
      <c r="E54" s="32" t="s">
        <v>252</v>
      </c>
      <c r="F54" s="31" t="s">
        <v>190</v>
      </c>
      <c r="G54" s="31"/>
      <c r="H54" s="31"/>
      <c r="I54" s="31"/>
      <c r="J54" s="31" t="s">
        <v>188</v>
      </c>
    </row>
    <row r="55" spans="1:10" ht="46.5" x14ac:dyDescent="0.35">
      <c r="A55" s="31" t="s">
        <v>151</v>
      </c>
      <c r="B55" s="31" t="s">
        <v>222</v>
      </c>
      <c r="C55" s="31" t="s">
        <v>184</v>
      </c>
      <c r="D55" s="31"/>
      <c r="E55" s="32" t="s">
        <v>253</v>
      </c>
      <c r="F55" s="31" t="s">
        <v>190</v>
      </c>
      <c r="G55" s="31"/>
      <c r="H55" s="31"/>
      <c r="I55" s="31"/>
      <c r="J55" s="31" t="s">
        <v>188</v>
      </c>
    </row>
    <row r="56" spans="1:10" ht="46.5" x14ac:dyDescent="0.35">
      <c r="A56" s="31" t="s">
        <v>151</v>
      </c>
      <c r="B56" s="31" t="s">
        <v>222</v>
      </c>
      <c r="C56" s="31" t="s">
        <v>184</v>
      </c>
      <c r="D56" s="31"/>
      <c r="E56" s="32" t="s">
        <v>254</v>
      </c>
      <c r="F56" s="31" t="s">
        <v>190</v>
      </c>
      <c r="G56" s="31"/>
      <c r="H56" s="31"/>
      <c r="I56" s="31"/>
      <c r="J56" s="31" t="s">
        <v>188</v>
      </c>
    </row>
    <row r="57" spans="1:10" ht="46.5" x14ac:dyDescent="0.35">
      <c r="A57" s="31" t="s">
        <v>151</v>
      </c>
      <c r="B57" s="31" t="s">
        <v>222</v>
      </c>
      <c r="C57" s="31" t="s">
        <v>184</v>
      </c>
      <c r="D57" s="31"/>
      <c r="E57" s="34" t="s">
        <v>255</v>
      </c>
      <c r="F57" s="31" t="s">
        <v>190</v>
      </c>
      <c r="G57" s="31"/>
      <c r="H57" s="31"/>
      <c r="I57" s="31"/>
      <c r="J57" s="31" t="s">
        <v>188</v>
      </c>
    </row>
    <row r="58" spans="1:10" ht="46.5" x14ac:dyDescent="0.35">
      <c r="A58" s="31" t="s">
        <v>151</v>
      </c>
      <c r="B58" s="31" t="s">
        <v>222</v>
      </c>
      <c r="C58" s="31" t="s">
        <v>184</v>
      </c>
      <c r="D58" s="31"/>
      <c r="E58" s="32" t="s">
        <v>256</v>
      </c>
      <c r="F58" s="31" t="s">
        <v>190</v>
      </c>
      <c r="G58" s="31"/>
      <c r="H58" s="31"/>
      <c r="I58" s="31"/>
      <c r="J58" s="31" t="s">
        <v>188</v>
      </c>
    </row>
    <row r="59" spans="1:10" ht="46.5" x14ac:dyDescent="0.35">
      <c r="A59" s="31" t="s">
        <v>151</v>
      </c>
      <c r="B59" s="31" t="s">
        <v>222</v>
      </c>
      <c r="C59" s="31" t="s">
        <v>184</v>
      </c>
      <c r="D59" s="31"/>
      <c r="E59" s="35" t="s">
        <v>257</v>
      </c>
      <c r="F59" s="31" t="s">
        <v>190</v>
      </c>
      <c r="G59" s="31"/>
      <c r="H59" s="31"/>
      <c r="I59" s="31"/>
      <c r="J59" s="31" t="s">
        <v>188</v>
      </c>
    </row>
    <row r="60" spans="1:10" ht="46.5" x14ac:dyDescent="0.35">
      <c r="A60" s="31" t="s">
        <v>151</v>
      </c>
      <c r="B60" s="31" t="s">
        <v>222</v>
      </c>
      <c r="C60" s="31" t="s">
        <v>258</v>
      </c>
      <c r="D60" s="31"/>
      <c r="E60" s="34" t="s">
        <v>259</v>
      </c>
      <c r="F60" s="31" t="s">
        <v>182</v>
      </c>
      <c r="G60" s="31"/>
      <c r="H60" s="31"/>
      <c r="I60" s="31"/>
      <c r="J60" s="31" t="s">
        <v>188</v>
      </c>
    </row>
    <row r="61" spans="1:10" ht="46.5" x14ac:dyDescent="0.35">
      <c r="A61" s="31" t="s">
        <v>151</v>
      </c>
      <c r="B61" s="31" t="s">
        <v>222</v>
      </c>
      <c r="C61" s="31" t="s">
        <v>220</v>
      </c>
      <c r="D61" s="31"/>
      <c r="E61" s="35" t="s">
        <v>260</v>
      </c>
      <c r="F61" s="31" t="s">
        <v>190</v>
      </c>
      <c r="G61" s="31"/>
      <c r="H61" s="31"/>
      <c r="I61" s="31"/>
      <c r="J61" s="31" t="s">
        <v>188</v>
      </c>
    </row>
    <row r="62" spans="1:10" ht="46.5" x14ac:dyDescent="0.35">
      <c r="A62" s="31" t="s">
        <v>151</v>
      </c>
      <c r="B62" s="31" t="s">
        <v>222</v>
      </c>
      <c r="C62" s="31" t="s">
        <v>220</v>
      </c>
      <c r="D62" s="31"/>
      <c r="E62" s="35" t="s">
        <v>261</v>
      </c>
      <c r="F62" s="31" t="s">
        <v>190</v>
      </c>
      <c r="G62" s="31"/>
      <c r="H62" s="31"/>
      <c r="I62" s="31"/>
      <c r="J62" s="31" t="s">
        <v>183</v>
      </c>
    </row>
    <row r="63" spans="1:10" ht="69.75" x14ac:dyDescent="0.35">
      <c r="A63" s="31" t="s">
        <v>151</v>
      </c>
      <c r="B63" s="31" t="s">
        <v>222</v>
      </c>
      <c r="C63" s="31" t="s">
        <v>194</v>
      </c>
      <c r="D63" s="31"/>
      <c r="E63" s="34" t="s">
        <v>262</v>
      </c>
      <c r="F63" s="31" t="s">
        <v>190</v>
      </c>
      <c r="G63" s="31"/>
      <c r="H63" s="31"/>
      <c r="I63" s="31"/>
      <c r="J63" s="31" t="s">
        <v>188</v>
      </c>
    </row>
    <row r="64" spans="1:10" ht="69.75" x14ac:dyDescent="0.35">
      <c r="A64" s="31" t="s">
        <v>151</v>
      </c>
      <c r="B64" s="31" t="s">
        <v>222</v>
      </c>
      <c r="C64" s="31" t="s">
        <v>194</v>
      </c>
      <c r="D64" s="31"/>
      <c r="E64" s="34" t="s">
        <v>263</v>
      </c>
      <c r="F64" s="31" t="s">
        <v>190</v>
      </c>
      <c r="G64" s="31"/>
      <c r="H64" s="31"/>
      <c r="I64" s="31"/>
      <c r="J64" s="31" t="s">
        <v>188</v>
      </c>
    </row>
    <row r="65" spans="1:10" ht="69.75" x14ac:dyDescent="0.35">
      <c r="A65" s="31" t="s">
        <v>151</v>
      </c>
      <c r="B65" s="31" t="s">
        <v>222</v>
      </c>
      <c r="C65" s="31" t="s">
        <v>194</v>
      </c>
      <c r="D65" s="31"/>
      <c r="E65" s="34" t="s">
        <v>264</v>
      </c>
      <c r="F65" s="31" t="s">
        <v>190</v>
      </c>
      <c r="G65" s="31"/>
      <c r="H65" s="31"/>
      <c r="I65" s="31"/>
      <c r="J65" s="31" t="s">
        <v>188</v>
      </c>
    </row>
    <row r="66" spans="1:10" ht="69.75" x14ac:dyDescent="0.35">
      <c r="A66" s="31" t="s">
        <v>151</v>
      </c>
      <c r="B66" s="31" t="s">
        <v>222</v>
      </c>
      <c r="C66" s="31" t="s">
        <v>194</v>
      </c>
      <c r="D66" s="31"/>
      <c r="E66" s="34" t="s">
        <v>265</v>
      </c>
      <c r="F66" s="31" t="s">
        <v>190</v>
      </c>
      <c r="G66" s="31"/>
      <c r="H66" s="31"/>
      <c r="I66" s="31"/>
      <c r="J66" s="31" t="s">
        <v>188</v>
      </c>
    </row>
    <row r="67" spans="1:10" ht="69.75" x14ac:dyDescent="0.35">
      <c r="A67" s="31" t="s">
        <v>151</v>
      </c>
      <c r="B67" s="31" t="s">
        <v>222</v>
      </c>
      <c r="C67" s="31" t="s">
        <v>194</v>
      </c>
      <c r="D67" s="31"/>
      <c r="E67" s="34" t="s">
        <v>266</v>
      </c>
      <c r="F67" s="31" t="s">
        <v>186</v>
      </c>
      <c r="G67" s="31"/>
      <c r="H67" s="31"/>
      <c r="I67" s="31"/>
      <c r="J67" s="31" t="s">
        <v>188</v>
      </c>
    </row>
    <row r="68" spans="1:10" ht="69.75" x14ac:dyDescent="0.35">
      <c r="A68" s="31" t="s">
        <v>151</v>
      </c>
      <c r="B68" s="31" t="s">
        <v>222</v>
      </c>
      <c r="C68" s="31" t="s">
        <v>194</v>
      </c>
      <c r="D68" s="31"/>
      <c r="E68" s="34" t="s">
        <v>267</v>
      </c>
      <c r="F68" s="31" t="s">
        <v>190</v>
      </c>
      <c r="G68" s="31"/>
      <c r="H68" s="31"/>
      <c r="I68" s="31"/>
      <c r="J68" s="31" t="s">
        <v>188</v>
      </c>
    </row>
    <row r="69" spans="1:10" ht="69.75" x14ac:dyDescent="0.35">
      <c r="A69" s="31" t="s">
        <v>151</v>
      </c>
      <c r="B69" s="31" t="s">
        <v>222</v>
      </c>
      <c r="C69" s="31" t="s">
        <v>194</v>
      </c>
      <c r="D69" s="31"/>
      <c r="E69" s="34" t="s">
        <v>268</v>
      </c>
      <c r="F69" s="31" t="s">
        <v>190</v>
      </c>
      <c r="G69" s="31"/>
      <c r="H69" s="31"/>
      <c r="I69" s="31"/>
      <c r="J69" s="31" t="s">
        <v>188</v>
      </c>
    </row>
    <row r="70" spans="1:10" ht="69.75" x14ac:dyDescent="0.35">
      <c r="A70" s="31" t="s">
        <v>151</v>
      </c>
      <c r="B70" s="31" t="s">
        <v>222</v>
      </c>
      <c r="C70" s="31" t="s">
        <v>194</v>
      </c>
      <c r="D70" s="31"/>
      <c r="E70" s="34" t="s">
        <v>269</v>
      </c>
      <c r="F70" s="31" t="s">
        <v>190</v>
      </c>
      <c r="G70" s="31"/>
      <c r="H70" s="31"/>
      <c r="I70" s="31"/>
      <c r="J70" s="31" t="s">
        <v>188</v>
      </c>
    </row>
    <row r="71" spans="1:10" ht="69.75" x14ac:dyDescent="0.35">
      <c r="A71" s="31" t="s">
        <v>151</v>
      </c>
      <c r="B71" s="31" t="s">
        <v>222</v>
      </c>
      <c r="C71" s="31" t="s">
        <v>194</v>
      </c>
      <c r="D71" s="31"/>
      <c r="E71" s="34" t="s">
        <v>270</v>
      </c>
      <c r="F71" s="31" t="s">
        <v>190</v>
      </c>
      <c r="G71" s="31"/>
      <c r="H71" s="31"/>
      <c r="I71" s="31"/>
      <c r="J71" s="31" t="s">
        <v>188</v>
      </c>
    </row>
    <row r="72" spans="1:10" ht="69.75" x14ac:dyDescent="0.35">
      <c r="A72" s="31" t="s">
        <v>151</v>
      </c>
      <c r="B72" s="31" t="s">
        <v>222</v>
      </c>
      <c r="C72" s="31" t="s">
        <v>194</v>
      </c>
      <c r="D72" s="31"/>
      <c r="E72" s="34" t="s">
        <v>271</v>
      </c>
      <c r="F72" s="31" t="s">
        <v>190</v>
      </c>
      <c r="G72" s="31"/>
      <c r="H72" s="31"/>
      <c r="I72" s="31"/>
      <c r="J72" s="31" t="s">
        <v>188</v>
      </c>
    </row>
    <row r="73" spans="1:10" ht="69.75" x14ac:dyDescent="0.35">
      <c r="A73" s="31" t="s">
        <v>151</v>
      </c>
      <c r="B73" s="31" t="s">
        <v>222</v>
      </c>
      <c r="C73" s="31" t="s">
        <v>194</v>
      </c>
      <c r="D73" s="31"/>
      <c r="E73" s="34" t="s">
        <v>272</v>
      </c>
      <c r="F73" s="31" t="s">
        <v>190</v>
      </c>
      <c r="G73" s="31"/>
      <c r="H73" s="31"/>
      <c r="I73" s="31"/>
      <c r="J73" s="31" t="s">
        <v>188</v>
      </c>
    </row>
    <row r="74" spans="1:10" ht="69.75" x14ac:dyDescent="0.35">
      <c r="A74" s="31" t="s">
        <v>151</v>
      </c>
      <c r="B74" s="31" t="s">
        <v>222</v>
      </c>
      <c r="C74" s="31" t="s">
        <v>194</v>
      </c>
      <c r="D74" s="31"/>
      <c r="E74" s="34" t="s">
        <v>273</v>
      </c>
      <c r="F74" s="31" t="s">
        <v>190</v>
      </c>
      <c r="G74" s="31"/>
      <c r="H74" s="31"/>
      <c r="I74" s="31"/>
      <c r="J74" s="31" t="s">
        <v>188</v>
      </c>
    </row>
    <row r="75" spans="1:10" ht="83.25" customHeight="1" x14ac:dyDescent="0.35">
      <c r="A75" s="31" t="s">
        <v>151</v>
      </c>
      <c r="B75" s="31" t="s">
        <v>222</v>
      </c>
      <c r="C75" s="31" t="s">
        <v>194</v>
      </c>
      <c r="D75" s="31"/>
      <c r="E75" s="34" t="s">
        <v>274</v>
      </c>
      <c r="F75" s="31" t="s">
        <v>190</v>
      </c>
      <c r="G75" s="31"/>
      <c r="H75" s="31"/>
      <c r="I75" s="31"/>
      <c r="J75" s="31" t="s">
        <v>188</v>
      </c>
    </row>
    <row r="76" spans="1:10" ht="69.75" x14ac:dyDescent="0.35">
      <c r="A76" s="31" t="s">
        <v>151</v>
      </c>
      <c r="B76" s="31" t="s">
        <v>222</v>
      </c>
      <c r="C76" s="31" t="s">
        <v>194</v>
      </c>
      <c r="D76" s="31"/>
      <c r="E76" s="34" t="s">
        <v>275</v>
      </c>
      <c r="F76" s="31" t="s">
        <v>190</v>
      </c>
      <c r="G76" s="31"/>
      <c r="H76" s="31"/>
      <c r="I76" s="31"/>
      <c r="J76" s="31" t="s">
        <v>188</v>
      </c>
    </row>
    <row r="77" spans="1:10" ht="69.75" x14ac:dyDescent="0.35">
      <c r="A77" s="31" t="s">
        <v>151</v>
      </c>
      <c r="B77" s="31" t="s">
        <v>222</v>
      </c>
      <c r="C77" s="31" t="s">
        <v>194</v>
      </c>
      <c r="D77" s="31"/>
      <c r="E77" s="34" t="s">
        <v>276</v>
      </c>
      <c r="F77" s="31" t="s">
        <v>190</v>
      </c>
      <c r="G77" s="31"/>
      <c r="H77" s="31"/>
      <c r="I77" s="31"/>
      <c r="J77" s="31" t="s">
        <v>188</v>
      </c>
    </row>
    <row r="78" spans="1:10" ht="69.75" x14ac:dyDescent="0.35">
      <c r="A78" s="31" t="s">
        <v>151</v>
      </c>
      <c r="B78" s="31" t="s">
        <v>222</v>
      </c>
      <c r="C78" s="31" t="s">
        <v>194</v>
      </c>
      <c r="D78" s="31"/>
      <c r="E78" s="34" t="s">
        <v>277</v>
      </c>
      <c r="F78" s="31" t="s">
        <v>190</v>
      </c>
      <c r="G78" s="31"/>
      <c r="H78" s="31"/>
      <c r="I78" s="31"/>
      <c r="J78" s="31" t="s">
        <v>188</v>
      </c>
    </row>
    <row r="79" spans="1:10" ht="69.75" x14ac:dyDescent="0.35">
      <c r="A79" s="31" t="s">
        <v>151</v>
      </c>
      <c r="B79" s="31" t="s">
        <v>222</v>
      </c>
      <c r="C79" s="31" t="s">
        <v>194</v>
      </c>
      <c r="D79" s="31"/>
      <c r="E79" s="34" t="s">
        <v>278</v>
      </c>
      <c r="F79" s="31" t="s">
        <v>190</v>
      </c>
      <c r="G79" s="31"/>
      <c r="H79" s="31"/>
      <c r="I79" s="31"/>
      <c r="J79" s="31" t="s">
        <v>188</v>
      </c>
    </row>
    <row r="80" spans="1:10" ht="69.75" x14ac:dyDescent="0.35">
      <c r="A80" s="31" t="s">
        <v>151</v>
      </c>
      <c r="B80" s="31" t="s">
        <v>222</v>
      </c>
      <c r="C80" s="31" t="s">
        <v>194</v>
      </c>
      <c r="D80" s="31"/>
      <c r="E80" s="34" t="s">
        <v>279</v>
      </c>
      <c r="F80" s="31" t="s">
        <v>169</v>
      </c>
      <c r="G80" s="31"/>
      <c r="H80" s="31"/>
      <c r="I80" s="31"/>
      <c r="J80" s="31" t="s">
        <v>188</v>
      </c>
    </row>
    <row r="81" spans="1:10" ht="69.75" x14ac:dyDescent="0.35">
      <c r="A81" s="31" t="s">
        <v>151</v>
      </c>
      <c r="B81" s="31" t="s">
        <v>222</v>
      </c>
      <c r="C81" s="31" t="s">
        <v>194</v>
      </c>
      <c r="D81" s="31"/>
      <c r="E81" s="34" t="s">
        <v>280</v>
      </c>
      <c r="F81" s="31" t="s">
        <v>169</v>
      </c>
      <c r="G81" s="31"/>
      <c r="H81" s="31"/>
      <c r="I81" s="31"/>
      <c r="J81" s="31" t="s">
        <v>188</v>
      </c>
    </row>
    <row r="82" spans="1:10" ht="46.5" x14ac:dyDescent="0.35">
      <c r="A82" s="31" t="s">
        <v>151</v>
      </c>
      <c r="B82" s="31" t="s">
        <v>144</v>
      </c>
      <c r="C82" s="31" t="s">
        <v>164</v>
      </c>
      <c r="D82" s="31"/>
      <c r="E82" s="32" t="s">
        <v>281</v>
      </c>
      <c r="F82" s="31" t="s">
        <v>166</v>
      </c>
      <c r="G82" s="31"/>
      <c r="H82" s="31"/>
      <c r="I82" s="31"/>
      <c r="J82" s="31" t="s">
        <v>282</v>
      </c>
    </row>
    <row r="83" spans="1:10" ht="46.5" x14ac:dyDescent="0.35">
      <c r="A83" s="31" t="s">
        <v>151</v>
      </c>
      <c r="B83" s="31" t="s">
        <v>144</v>
      </c>
      <c r="C83" s="31" t="s">
        <v>164</v>
      </c>
      <c r="D83" s="31"/>
      <c r="E83" s="32" t="s">
        <v>283</v>
      </c>
      <c r="F83" s="31" t="s">
        <v>166</v>
      </c>
      <c r="G83" s="31"/>
      <c r="H83" s="31"/>
      <c r="I83" s="31"/>
      <c r="J83" s="31" t="s">
        <v>171</v>
      </c>
    </row>
    <row r="84" spans="1:10" ht="46.5" x14ac:dyDescent="0.35">
      <c r="A84" s="31" t="s">
        <v>151</v>
      </c>
      <c r="B84" s="31" t="s">
        <v>144</v>
      </c>
      <c r="C84" s="31" t="s">
        <v>164</v>
      </c>
      <c r="D84" s="31"/>
      <c r="E84" s="32" t="s">
        <v>284</v>
      </c>
      <c r="F84" s="31" t="s">
        <v>166</v>
      </c>
      <c r="G84" s="31"/>
      <c r="H84" s="31"/>
      <c r="I84" s="31"/>
      <c r="J84" s="31" t="s">
        <v>116</v>
      </c>
    </row>
    <row r="85" spans="1:10" ht="46.5" x14ac:dyDescent="0.35">
      <c r="A85" s="31" t="s">
        <v>151</v>
      </c>
      <c r="B85" s="31" t="s">
        <v>144</v>
      </c>
      <c r="C85" s="31" t="s">
        <v>164</v>
      </c>
      <c r="D85" s="31"/>
      <c r="E85" s="34" t="s">
        <v>285</v>
      </c>
      <c r="F85" s="31" t="s">
        <v>169</v>
      </c>
      <c r="G85" s="31"/>
      <c r="H85" s="31"/>
      <c r="I85" s="31"/>
      <c r="J85" s="31" t="s">
        <v>174</v>
      </c>
    </row>
    <row r="86" spans="1:10" ht="46.5" x14ac:dyDescent="0.35">
      <c r="A86" s="31" t="s">
        <v>151</v>
      </c>
      <c r="B86" s="31" t="s">
        <v>144</v>
      </c>
      <c r="C86" s="31" t="s">
        <v>164</v>
      </c>
      <c r="D86" s="31"/>
      <c r="E86" s="32" t="s">
        <v>286</v>
      </c>
      <c r="F86" s="31" t="s">
        <v>169</v>
      </c>
      <c r="G86" s="31"/>
      <c r="H86" s="31"/>
      <c r="I86" s="31"/>
      <c r="J86" s="31" t="s">
        <v>224</v>
      </c>
    </row>
    <row r="87" spans="1:10" ht="46.5" x14ac:dyDescent="0.35">
      <c r="A87" s="31" t="s">
        <v>151</v>
      </c>
      <c r="B87" s="31" t="s">
        <v>144</v>
      </c>
      <c r="C87" s="31" t="s">
        <v>164</v>
      </c>
      <c r="D87" s="31"/>
      <c r="E87" s="32" t="s">
        <v>287</v>
      </c>
      <c r="F87" s="31" t="s">
        <v>229</v>
      </c>
      <c r="G87" s="31"/>
      <c r="H87" s="31"/>
      <c r="I87" s="31"/>
      <c r="J87" s="31" t="s">
        <v>224</v>
      </c>
    </row>
    <row r="88" spans="1:10" ht="46.5" x14ac:dyDescent="0.35">
      <c r="A88" s="31" t="s">
        <v>151</v>
      </c>
      <c r="B88" s="31" t="s">
        <v>144</v>
      </c>
      <c r="C88" s="31" t="s">
        <v>164</v>
      </c>
      <c r="D88" s="31"/>
      <c r="E88" s="32" t="s">
        <v>288</v>
      </c>
      <c r="F88" s="31" t="s">
        <v>229</v>
      </c>
      <c r="G88" s="31"/>
      <c r="H88" s="31"/>
      <c r="I88" s="31"/>
      <c r="J88" s="31" t="s">
        <v>174</v>
      </c>
    </row>
    <row r="89" spans="1:10" ht="67.5" x14ac:dyDescent="0.35">
      <c r="A89" s="31" t="s">
        <v>151</v>
      </c>
      <c r="B89" s="31" t="s">
        <v>144</v>
      </c>
      <c r="C89" s="31" t="s">
        <v>164</v>
      </c>
      <c r="D89" s="31"/>
      <c r="E89" s="34" t="s">
        <v>289</v>
      </c>
      <c r="F89" s="31" t="s">
        <v>201</v>
      </c>
      <c r="G89" s="31"/>
      <c r="H89" s="31"/>
      <c r="I89" s="31"/>
      <c r="J89" s="31" t="s">
        <v>224</v>
      </c>
    </row>
    <row r="90" spans="1:10" ht="46.5" x14ac:dyDescent="0.35">
      <c r="A90" s="31" t="s">
        <v>151</v>
      </c>
      <c r="B90" s="31" t="s">
        <v>144</v>
      </c>
      <c r="C90" s="31" t="s">
        <v>164</v>
      </c>
      <c r="D90" s="31"/>
      <c r="E90" s="32" t="s">
        <v>290</v>
      </c>
      <c r="F90" s="31" t="s">
        <v>201</v>
      </c>
      <c r="G90" s="31"/>
      <c r="H90" s="31"/>
      <c r="I90" s="31"/>
      <c r="J90" s="31" t="s">
        <v>174</v>
      </c>
    </row>
    <row r="91" spans="1:10" ht="46.5" x14ac:dyDescent="0.35">
      <c r="A91" s="31" t="s">
        <v>151</v>
      </c>
      <c r="B91" s="31" t="s">
        <v>144</v>
      </c>
      <c r="C91" s="31" t="s">
        <v>164</v>
      </c>
      <c r="D91" s="31"/>
      <c r="E91" s="32" t="s">
        <v>291</v>
      </c>
      <c r="F91" s="31" t="s">
        <v>173</v>
      </c>
      <c r="G91" s="31"/>
      <c r="H91" s="31"/>
      <c r="I91" s="31"/>
      <c r="J91" s="31" t="s">
        <v>224</v>
      </c>
    </row>
    <row r="92" spans="1:10" ht="46.5" x14ac:dyDescent="0.35">
      <c r="A92" s="31" t="s">
        <v>151</v>
      </c>
      <c r="B92" s="31" t="s">
        <v>144</v>
      </c>
      <c r="C92" s="31" t="s">
        <v>164</v>
      </c>
      <c r="D92" s="31"/>
      <c r="E92" s="32" t="s">
        <v>292</v>
      </c>
      <c r="F92" s="31" t="s">
        <v>173</v>
      </c>
      <c r="G92" s="31"/>
      <c r="H92" s="31"/>
      <c r="I92" s="31"/>
      <c r="J92" s="31" t="s">
        <v>293</v>
      </c>
    </row>
    <row r="93" spans="1:10" ht="46.5" x14ac:dyDescent="0.35">
      <c r="A93" s="31" t="s">
        <v>151</v>
      </c>
      <c r="B93" s="31" t="s">
        <v>144</v>
      </c>
      <c r="C93" s="31" t="s">
        <v>164</v>
      </c>
      <c r="D93" s="31"/>
      <c r="E93" s="32" t="s">
        <v>294</v>
      </c>
      <c r="F93" s="31" t="s">
        <v>173</v>
      </c>
      <c r="G93" s="31"/>
      <c r="H93" s="31"/>
      <c r="I93" s="31"/>
      <c r="J93" s="31" t="s">
        <v>174</v>
      </c>
    </row>
    <row r="94" spans="1:10" ht="46.5" x14ac:dyDescent="0.35">
      <c r="A94" s="31" t="s">
        <v>151</v>
      </c>
      <c r="B94" s="31" t="s">
        <v>144</v>
      </c>
      <c r="C94" s="31" t="s">
        <v>164</v>
      </c>
      <c r="D94" s="31"/>
      <c r="E94" s="32" t="s">
        <v>295</v>
      </c>
      <c r="F94" s="31" t="s">
        <v>245</v>
      </c>
      <c r="G94" s="31"/>
      <c r="H94" s="31"/>
      <c r="I94" s="31"/>
      <c r="J94" s="31" t="s">
        <v>171</v>
      </c>
    </row>
    <row r="95" spans="1:10" ht="46.5" x14ac:dyDescent="0.35">
      <c r="A95" s="31" t="s">
        <v>151</v>
      </c>
      <c r="B95" s="31" t="s">
        <v>144</v>
      </c>
      <c r="C95" s="31" t="s">
        <v>164</v>
      </c>
      <c r="D95" s="31"/>
      <c r="E95" s="32" t="s">
        <v>296</v>
      </c>
      <c r="F95" s="31" t="s">
        <v>245</v>
      </c>
      <c r="G95" s="31"/>
      <c r="H95" s="31"/>
      <c r="I95" s="31"/>
      <c r="J95" s="31" t="s">
        <v>116</v>
      </c>
    </row>
    <row r="96" spans="1:10" ht="46.5" x14ac:dyDescent="0.35">
      <c r="A96" s="31" t="s">
        <v>151</v>
      </c>
      <c r="B96" s="31" t="s">
        <v>144</v>
      </c>
      <c r="C96" s="31" t="s">
        <v>184</v>
      </c>
      <c r="D96" s="31"/>
      <c r="E96" s="32" t="s">
        <v>297</v>
      </c>
      <c r="F96" s="31" t="s">
        <v>190</v>
      </c>
      <c r="G96" s="31"/>
      <c r="H96" s="31"/>
      <c r="I96" s="31"/>
      <c r="J96" s="31" t="s">
        <v>188</v>
      </c>
    </row>
    <row r="97" spans="1:10" ht="69.75" x14ac:dyDescent="0.35">
      <c r="A97" s="31" t="s">
        <v>151</v>
      </c>
      <c r="B97" s="31" t="s">
        <v>144</v>
      </c>
      <c r="C97" s="31" t="s">
        <v>194</v>
      </c>
      <c r="D97" s="31"/>
      <c r="E97" s="32" t="s">
        <v>298</v>
      </c>
      <c r="F97" s="31" t="s">
        <v>190</v>
      </c>
      <c r="G97" s="31"/>
      <c r="H97" s="31"/>
      <c r="I97" s="31"/>
      <c r="J97" s="31" t="s">
        <v>188</v>
      </c>
    </row>
    <row r="98" spans="1:10" ht="69.75" x14ac:dyDescent="0.35">
      <c r="A98" s="31" t="s">
        <v>151</v>
      </c>
      <c r="B98" s="31" t="s">
        <v>144</v>
      </c>
      <c r="C98" s="31" t="s">
        <v>194</v>
      </c>
      <c r="D98" s="31"/>
      <c r="E98" s="32" t="s">
        <v>299</v>
      </c>
      <c r="F98" s="31" t="s">
        <v>190</v>
      </c>
      <c r="G98" s="31"/>
      <c r="H98" s="31"/>
      <c r="I98" s="31"/>
      <c r="J98" s="31" t="s">
        <v>188</v>
      </c>
    </row>
    <row r="99" spans="1:10" ht="46.5" x14ac:dyDescent="0.35">
      <c r="A99" s="31" t="s">
        <v>151</v>
      </c>
      <c r="B99" s="31" t="s">
        <v>144</v>
      </c>
      <c r="C99" s="31" t="s">
        <v>184</v>
      </c>
      <c r="D99" s="31"/>
      <c r="E99" s="32" t="s">
        <v>300</v>
      </c>
      <c r="F99" s="31" t="s">
        <v>190</v>
      </c>
      <c r="G99" s="31"/>
      <c r="H99" s="31"/>
      <c r="I99" s="31"/>
      <c r="J99" s="31" t="s">
        <v>188</v>
      </c>
    </row>
    <row r="100" spans="1:10" ht="46.5" x14ac:dyDescent="0.35">
      <c r="A100" s="31" t="s">
        <v>151</v>
      </c>
      <c r="B100" s="31" t="s">
        <v>144</v>
      </c>
      <c r="C100" s="31" t="s">
        <v>184</v>
      </c>
      <c r="D100" s="31"/>
      <c r="E100" s="32" t="s">
        <v>301</v>
      </c>
      <c r="F100" s="31" t="s">
        <v>190</v>
      </c>
      <c r="G100" s="31"/>
      <c r="H100" s="31"/>
      <c r="I100" s="31"/>
      <c r="J100" s="31" t="s">
        <v>188</v>
      </c>
    </row>
    <row r="101" spans="1:10" ht="46.5" x14ac:dyDescent="0.35">
      <c r="A101" s="31" t="s">
        <v>151</v>
      </c>
      <c r="B101" s="31" t="s">
        <v>144</v>
      </c>
      <c r="C101" s="31" t="s">
        <v>184</v>
      </c>
      <c r="D101" s="31"/>
      <c r="E101" s="32" t="s">
        <v>302</v>
      </c>
      <c r="F101" s="31" t="s">
        <v>190</v>
      </c>
      <c r="G101" s="31"/>
      <c r="H101" s="31"/>
      <c r="I101" s="31"/>
      <c r="J101" s="31" t="s">
        <v>188</v>
      </c>
    </row>
    <row r="102" spans="1:10" ht="69.75" x14ac:dyDescent="0.35">
      <c r="A102" s="31" t="s">
        <v>151</v>
      </c>
      <c r="B102" s="31" t="s">
        <v>144</v>
      </c>
      <c r="C102" s="31" t="s">
        <v>184</v>
      </c>
      <c r="D102" s="31"/>
      <c r="E102" s="34" t="s">
        <v>303</v>
      </c>
      <c r="F102" s="31" t="s">
        <v>304</v>
      </c>
      <c r="G102" s="31"/>
      <c r="H102" s="31"/>
      <c r="I102" s="31"/>
      <c r="J102" s="31" t="s">
        <v>188</v>
      </c>
    </row>
    <row r="103" spans="1:10" ht="46.5" x14ac:dyDescent="0.35">
      <c r="A103" s="31" t="s">
        <v>151</v>
      </c>
      <c r="B103" s="31" t="s">
        <v>144</v>
      </c>
      <c r="C103" s="31" t="s">
        <v>184</v>
      </c>
      <c r="D103" s="31"/>
      <c r="E103" s="32" t="s">
        <v>305</v>
      </c>
      <c r="F103" s="31" t="s">
        <v>190</v>
      </c>
      <c r="G103" s="31"/>
      <c r="H103" s="31"/>
      <c r="I103" s="31"/>
      <c r="J103" s="31" t="s">
        <v>188</v>
      </c>
    </row>
    <row r="104" spans="1:10" ht="69.75" x14ac:dyDescent="0.35">
      <c r="A104" s="31" t="s">
        <v>151</v>
      </c>
      <c r="B104" s="31" t="s">
        <v>144</v>
      </c>
      <c r="C104" s="31" t="s">
        <v>194</v>
      </c>
      <c r="D104" s="31"/>
      <c r="E104" s="34" t="s">
        <v>306</v>
      </c>
      <c r="F104" s="31" t="s">
        <v>190</v>
      </c>
      <c r="G104" s="31"/>
      <c r="H104" s="31"/>
      <c r="I104" s="31"/>
      <c r="J104" s="31" t="s">
        <v>188</v>
      </c>
    </row>
    <row r="105" spans="1:10" ht="69.75" x14ac:dyDescent="0.35">
      <c r="A105" s="31" t="s">
        <v>151</v>
      </c>
      <c r="B105" s="31" t="s">
        <v>144</v>
      </c>
      <c r="C105" s="31" t="s">
        <v>194</v>
      </c>
      <c r="D105" s="31"/>
      <c r="E105" s="34" t="s">
        <v>307</v>
      </c>
      <c r="F105" s="31" t="s">
        <v>190</v>
      </c>
      <c r="G105" s="31"/>
      <c r="H105" s="31"/>
      <c r="I105" s="31"/>
      <c r="J105" s="31" t="s">
        <v>188</v>
      </c>
    </row>
    <row r="106" spans="1:10" ht="69.75" x14ac:dyDescent="0.35">
      <c r="A106" s="31" t="s">
        <v>151</v>
      </c>
      <c r="B106" s="31" t="s">
        <v>144</v>
      </c>
      <c r="C106" s="31" t="s">
        <v>194</v>
      </c>
      <c r="D106" s="31"/>
      <c r="E106" s="34" t="s">
        <v>308</v>
      </c>
      <c r="F106" s="31" t="s">
        <v>190</v>
      </c>
      <c r="G106" s="31"/>
      <c r="H106" s="31"/>
      <c r="I106" s="31"/>
      <c r="J106" s="31" t="s">
        <v>188</v>
      </c>
    </row>
    <row r="107" spans="1:10" ht="69.75" x14ac:dyDescent="0.35">
      <c r="A107" s="31" t="s">
        <v>151</v>
      </c>
      <c r="B107" s="31" t="s">
        <v>144</v>
      </c>
      <c r="C107" s="31" t="s">
        <v>194</v>
      </c>
      <c r="D107" s="31"/>
      <c r="E107" s="34" t="s">
        <v>309</v>
      </c>
      <c r="F107" s="31" t="s">
        <v>190</v>
      </c>
      <c r="G107" s="31"/>
      <c r="H107" s="31"/>
      <c r="I107" s="31"/>
      <c r="J107" s="31" t="s">
        <v>188</v>
      </c>
    </row>
    <row r="108" spans="1:10" ht="46.5" x14ac:dyDescent="0.35">
      <c r="A108" s="31" t="s">
        <v>151</v>
      </c>
      <c r="B108" s="31" t="s">
        <v>144</v>
      </c>
      <c r="C108" s="31" t="s">
        <v>25</v>
      </c>
      <c r="D108" s="31"/>
      <c r="E108" s="34" t="s">
        <v>310</v>
      </c>
      <c r="F108" s="31" t="s">
        <v>190</v>
      </c>
      <c r="G108" s="31"/>
      <c r="H108" s="31"/>
      <c r="I108" s="31"/>
      <c r="J108" s="31" t="s">
        <v>188</v>
      </c>
    </row>
    <row r="109" spans="1:10" ht="46.5" x14ac:dyDescent="0.35">
      <c r="A109" s="31" t="s">
        <v>151</v>
      </c>
      <c r="B109" s="31" t="s">
        <v>144</v>
      </c>
      <c r="C109" s="31" t="s">
        <v>258</v>
      </c>
      <c r="D109" s="31"/>
      <c r="E109" s="35" t="s">
        <v>311</v>
      </c>
      <c r="F109" s="31" t="s">
        <v>190</v>
      </c>
      <c r="G109" s="31"/>
      <c r="H109" s="31"/>
      <c r="I109" s="31"/>
      <c r="J109" s="31" t="s">
        <v>188</v>
      </c>
    </row>
    <row r="110" spans="1:10" ht="46.5" x14ac:dyDescent="0.35">
      <c r="A110" s="31" t="s">
        <v>151</v>
      </c>
      <c r="B110" s="31" t="s">
        <v>144</v>
      </c>
      <c r="C110" s="31" t="s">
        <v>312</v>
      </c>
      <c r="D110" s="31"/>
      <c r="E110" s="31" t="s">
        <v>313</v>
      </c>
      <c r="F110" s="35" t="s">
        <v>201</v>
      </c>
      <c r="G110" s="31"/>
      <c r="H110" s="31"/>
      <c r="I110" s="31"/>
      <c r="J110" s="31" t="s">
        <v>188</v>
      </c>
    </row>
    <row r="125" spans="5:5" s="37" customFormat="1" x14ac:dyDescent="0.25">
      <c r="E125" s="36"/>
    </row>
    <row r="126" spans="5:5" s="37" customFormat="1" x14ac:dyDescent="0.25">
      <c r="E126" s="36"/>
    </row>
    <row r="127" spans="5:5" s="37" customFormat="1" x14ac:dyDescent="0.25">
      <c r="E127" s="36"/>
    </row>
    <row r="128" spans="5:5" s="37" customFormat="1" x14ac:dyDescent="0.25">
      <c r="E128" s="36"/>
    </row>
    <row r="129" spans="5:5" s="37" customFormat="1" x14ac:dyDescent="0.25">
      <c r="E129" s="36"/>
    </row>
    <row r="130" spans="5:5" s="37" customFormat="1" x14ac:dyDescent="0.25">
      <c r="E130" s="36"/>
    </row>
    <row r="131" spans="5:5" s="37" customFormat="1" x14ac:dyDescent="0.25">
      <c r="E131" s="36"/>
    </row>
    <row r="132" spans="5:5" s="37" customFormat="1" x14ac:dyDescent="0.25">
      <c r="E132" s="36"/>
    </row>
    <row r="133" spans="5:5" s="37" customFormat="1" x14ac:dyDescent="0.25">
      <c r="E133" s="36"/>
    </row>
    <row r="134" spans="5:5" s="37" customFormat="1" x14ac:dyDescent="0.25">
      <c r="E134" s="36"/>
    </row>
    <row r="135" spans="5:5" s="37" customFormat="1" x14ac:dyDescent="0.25">
      <c r="E135" s="36"/>
    </row>
    <row r="136" spans="5:5" s="37" customFormat="1" x14ac:dyDescent="0.25">
      <c r="E136" s="36"/>
    </row>
    <row r="137" spans="5:5" s="37" customFormat="1" x14ac:dyDescent="0.25">
      <c r="E137" s="36"/>
    </row>
    <row r="138" spans="5:5" s="37" customFormat="1" x14ac:dyDescent="0.25">
      <c r="E138" s="36"/>
    </row>
    <row r="139" spans="5:5" s="37" customFormat="1" x14ac:dyDescent="0.25">
      <c r="E139" s="36"/>
    </row>
    <row r="140" spans="5:5" s="37" customFormat="1" x14ac:dyDescent="0.25">
      <c r="E140" s="36"/>
    </row>
    <row r="141" spans="5:5" s="37" customFormat="1" x14ac:dyDescent="0.25">
      <c r="E141" s="36"/>
    </row>
    <row r="142" spans="5:5" s="37" customFormat="1" x14ac:dyDescent="0.25">
      <c r="E142" s="36"/>
    </row>
    <row r="143" spans="5:5" s="37" customFormat="1" x14ac:dyDescent="0.25">
      <c r="E143" s="36"/>
    </row>
    <row r="144" spans="5:5" s="37" customFormat="1" x14ac:dyDescent="0.25">
      <c r="E144" s="36"/>
    </row>
    <row r="145" spans="5:5" s="37" customFormat="1" x14ac:dyDescent="0.25">
      <c r="E145" s="36"/>
    </row>
    <row r="146" spans="5:5" s="37" customFormat="1" x14ac:dyDescent="0.25">
      <c r="E146" s="36"/>
    </row>
    <row r="147" spans="5:5" s="37" customFormat="1" x14ac:dyDescent="0.25">
      <c r="E147" s="36"/>
    </row>
    <row r="148" spans="5:5" s="37" customFormat="1" x14ac:dyDescent="0.25">
      <c r="E148" s="36"/>
    </row>
    <row r="149" spans="5:5" s="37" customFormat="1" x14ac:dyDescent="0.25">
      <c r="E149" s="36"/>
    </row>
    <row r="150" spans="5:5" s="37" customFormat="1" x14ac:dyDescent="0.25">
      <c r="E150" s="36"/>
    </row>
    <row r="151" spans="5:5" s="37" customFormat="1" x14ac:dyDescent="0.25">
      <c r="E151" s="36"/>
    </row>
    <row r="152" spans="5:5" s="37" customFormat="1" x14ac:dyDescent="0.25">
      <c r="E152" s="36"/>
    </row>
    <row r="153" spans="5:5" s="37" customFormat="1" x14ac:dyDescent="0.25">
      <c r="E153" s="36"/>
    </row>
    <row r="154" spans="5:5" s="37" customFormat="1" x14ac:dyDescent="0.25">
      <c r="E154" s="36"/>
    </row>
    <row r="155" spans="5:5" s="37" customFormat="1" x14ac:dyDescent="0.25">
      <c r="E155" s="36"/>
    </row>
    <row r="156" spans="5:5" s="37" customFormat="1" x14ac:dyDescent="0.25">
      <c r="E156" s="36"/>
    </row>
    <row r="157" spans="5:5" s="37" customFormat="1" x14ac:dyDescent="0.25">
      <c r="E157" s="36"/>
    </row>
    <row r="158" spans="5:5" s="37" customFormat="1" x14ac:dyDescent="0.25">
      <c r="E158" s="36"/>
    </row>
    <row r="159" spans="5:5" s="37" customFormat="1" x14ac:dyDescent="0.25">
      <c r="E159" s="36"/>
    </row>
    <row r="179" spans="1:10" x14ac:dyDescent="0.35">
      <c r="B179" s="37" t="s">
        <v>11</v>
      </c>
    </row>
    <row r="180" spans="1:10" s="38" customFormat="1" ht="46.5" hidden="1" x14ac:dyDescent="0.25">
      <c r="A180" s="37" t="s">
        <v>141</v>
      </c>
      <c r="B180" s="37" t="s">
        <v>24</v>
      </c>
      <c r="C180" s="37" t="s">
        <v>12</v>
      </c>
      <c r="D180" s="37" t="s">
        <v>142</v>
      </c>
      <c r="E180" s="37"/>
      <c r="F180" s="36" t="s">
        <v>163</v>
      </c>
      <c r="G180" s="37"/>
      <c r="H180" s="37"/>
      <c r="I180" s="37"/>
      <c r="J180" s="37"/>
    </row>
    <row r="181" spans="1:10" s="38" customFormat="1" ht="46.5" hidden="1" x14ac:dyDescent="0.25">
      <c r="A181" s="37" t="s">
        <v>143</v>
      </c>
      <c r="B181" s="37" t="s">
        <v>145</v>
      </c>
      <c r="C181" s="37" t="s">
        <v>20</v>
      </c>
      <c r="D181" s="37" t="s">
        <v>105</v>
      </c>
      <c r="E181" s="37"/>
      <c r="F181" s="36" t="s">
        <v>199</v>
      </c>
      <c r="G181" s="37"/>
      <c r="H181" s="37"/>
      <c r="I181" s="37"/>
      <c r="J181" s="37"/>
    </row>
    <row r="182" spans="1:10" s="38" customFormat="1" ht="46.5" hidden="1" x14ac:dyDescent="0.25">
      <c r="A182" s="37" t="s">
        <v>144</v>
      </c>
      <c r="B182" s="37" t="s">
        <v>37</v>
      </c>
      <c r="C182" s="37" t="s">
        <v>25</v>
      </c>
      <c r="D182" s="37" t="s">
        <v>129</v>
      </c>
      <c r="E182" s="37"/>
      <c r="F182" s="36" t="s">
        <v>222</v>
      </c>
      <c r="G182" s="37"/>
      <c r="H182" s="37"/>
      <c r="I182" s="37"/>
      <c r="J182" s="37"/>
    </row>
    <row r="183" spans="1:10" s="38" customFormat="1" ht="46.5" hidden="1" x14ac:dyDescent="0.25">
      <c r="A183" s="37" t="s">
        <v>10</v>
      </c>
      <c r="B183" s="37" t="s">
        <v>121</v>
      </c>
      <c r="C183" s="37" t="s">
        <v>30</v>
      </c>
      <c r="D183" s="37" t="s">
        <v>146</v>
      </c>
      <c r="E183" s="37"/>
      <c r="F183" s="36" t="s">
        <v>144</v>
      </c>
      <c r="G183" s="37"/>
      <c r="H183" s="37"/>
      <c r="I183" s="37"/>
      <c r="J183" s="37"/>
    </row>
    <row r="184" spans="1:10" s="38" customFormat="1" ht="46.5" hidden="1" x14ac:dyDescent="0.25">
      <c r="A184" s="37" t="s">
        <v>147</v>
      </c>
      <c r="B184" s="37"/>
      <c r="C184" s="37" t="s">
        <v>38</v>
      </c>
      <c r="D184" s="37" t="s">
        <v>148</v>
      </c>
      <c r="E184" s="37"/>
      <c r="F184" s="36"/>
      <c r="G184" s="37"/>
      <c r="H184" s="37"/>
      <c r="I184" s="37"/>
      <c r="J184" s="37"/>
    </row>
    <row r="185" spans="1:10" s="38" customFormat="1" ht="69.75" hidden="1" x14ac:dyDescent="0.25">
      <c r="A185" s="37" t="s">
        <v>149</v>
      </c>
      <c r="B185" s="37"/>
      <c r="C185" s="37" t="s">
        <v>46</v>
      </c>
      <c r="D185" s="37" t="s">
        <v>83</v>
      </c>
      <c r="E185" s="37"/>
      <c r="F185" s="36"/>
      <c r="G185" s="37"/>
      <c r="H185" s="37"/>
      <c r="I185" s="37"/>
      <c r="J185" s="37"/>
    </row>
    <row r="186" spans="1:10" s="38" customFormat="1" ht="46.5" hidden="1" x14ac:dyDescent="0.25">
      <c r="A186" s="37" t="s">
        <v>150</v>
      </c>
      <c r="B186" s="37"/>
      <c r="C186" s="37" t="s">
        <v>52</v>
      </c>
      <c r="D186" s="37" t="s">
        <v>47</v>
      </c>
      <c r="E186" s="37"/>
      <c r="F186" s="36"/>
      <c r="G186" s="37"/>
      <c r="H186" s="37"/>
      <c r="I186" s="37"/>
      <c r="J186" s="37"/>
    </row>
    <row r="187" spans="1:10" s="38" customFormat="1" ht="46.5" hidden="1" x14ac:dyDescent="0.25">
      <c r="A187" s="37" t="s">
        <v>151</v>
      </c>
      <c r="B187" s="37"/>
      <c r="C187" s="37" t="s">
        <v>69</v>
      </c>
      <c r="D187" s="37" t="s">
        <v>152</v>
      </c>
      <c r="E187" s="37"/>
      <c r="F187" s="36"/>
      <c r="G187" s="37"/>
      <c r="H187" s="37"/>
      <c r="I187" s="37"/>
      <c r="J187" s="37"/>
    </row>
    <row r="188" spans="1:10" s="38" customFormat="1" ht="46.5" hidden="1" x14ac:dyDescent="0.25">
      <c r="A188" s="37"/>
      <c r="B188" s="37"/>
      <c r="C188" s="37" t="s">
        <v>74</v>
      </c>
      <c r="D188" s="37" t="s">
        <v>117</v>
      </c>
      <c r="E188" s="37"/>
      <c r="F188" s="36"/>
      <c r="G188" s="37"/>
      <c r="H188" s="37"/>
      <c r="I188" s="37"/>
      <c r="J188" s="37"/>
    </row>
    <row r="189" spans="1:10" s="38" customFormat="1" ht="46.5" hidden="1" x14ac:dyDescent="0.25">
      <c r="A189" s="37"/>
      <c r="B189" s="37"/>
      <c r="C189" s="37" t="s">
        <v>104</v>
      </c>
      <c r="D189" s="37" t="s">
        <v>154</v>
      </c>
      <c r="E189" s="37"/>
      <c r="F189" s="36"/>
      <c r="G189" s="37"/>
      <c r="H189" s="37"/>
      <c r="I189" s="37"/>
      <c r="J189" s="37"/>
    </row>
    <row r="190" spans="1:10" s="38" customFormat="1" hidden="1" x14ac:dyDescent="0.25">
      <c r="A190" s="37"/>
      <c r="B190" s="37"/>
      <c r="C190" s="37" t="s">
        <v>122</v>
      </c>
      <c r="D190" s="37" t="s">
        <v>155</v>
      </c>
      <c r="E190" s="37"/>
      <c r="F190" s="36"/>
      <c r="G190" s="37"/>
      <c r="H190" s="37"/>
      <c r="I190" s="37"/>
      <c r="J190" s="37"/>
    </row>
    <row r="191" spans="1:10" s="38" customFormat="1" ht="69.75" hidden="1" x14ac:dyDescent="0.25">
      <c r="A191" s="37"/>
      <c r="B191" s="37"/>
      <c r="C191" s="37" t="s">
        <v>125</v>
      </c>
      <c r="D191" s="37" t="s">
        <v>156</v>
      </c>
      <c r="E191" s="37"/>
      <c r="F191" s="36"/>
      <c r="G191" s="37"/>
      <c r="H191" s="37"/>
      <c r="I191" s="37"/>
      <c r="J191" s="37"/>
    </row>
    <row r="192" spans="1:10" s="38" customFormat="1" ht="46.5" hidden="1" x14ac:dyDescent="0.25">
      <c r="A192" s="37"/>
      <c r="B192" s="37"/>
      <c r="C192" s="37" t="s">
        <v>136</v>
      </c>
      <c r="D192" s="37" t="s">
        <v>157</v>
      </c>
      <c r="E192" s="37"/>
      <c r="F192" s="36"/>
      <c r="G192" s="37"/>
      <c r="H192" s="37"/>
      <c r="I192" s="37"/>
      <c r="J192" s="37"/>
    </row>
    <row r="193" spans="1:10" s="38" customFormat="1" hidden="1" x14ac:dyDescent="0.25">
      <c r="A193" s="37"/>
      <c r="B193" s="37"/>
      <c r="C193" s="37" t="s">
        <v>158</v>
      </c>
      <c r="D193" s="37"/>
      <c r="E193" s="37"/>
      <c r="F193" s="36"/>
      <c r="G193" s="37"/>
      <c r="H193" s="37"/>
      <c r="I193" s="37"/>
      <c r="J193" s="37"/>
    </row>
    <row r="194" spans="1:10" s="38" customFormat="1" hidden="1" x14ac:dyDescent="0.25">
      <c r="A194" s="37"/>
      <c r="B194" s="37"/>
      <c r="C194" s="37" t="s">
        <v>159</v>
      </c>
      <c r="D194" s="37"/>
      <c r="E194" s="37"/>
      <c r="F194" s="36"/>
      <c r="G194" s="37"/>
      <c r="H194" s="37"/>
      <c r="I194" s="37"/>
      <c r="J194" s="37"/>
    </row>
    <row r="195" spans="1:10" hidden="1" x14ac:dyDescent="0.35">
      <c r="C195" s="37" t="s">
        <v>164</v>
      </c>
    </row>
    <row r="196" spans="1:10" hidden="1" x14ac:dyDescent="0.35">
      <c r="C196" s="37" t="s">
        <v>184</v>
      </c>
    </row>
    <row r="197" spans="1:10" ht="46.5" hidden="1" x14ac:dyDescent="0.35">
      <c r="C197" s="37" t="s">
        <v>258</v>
      </c>
    </row>
    <row r="198" spans="1:10" s="37" customFormat="1" ht="69.75" hidden="1" x14ac:dyDescent="0.25">
      <c r="C198" s="37" t="s">
        <v>194</v>
      </c>
      <c r="F198" s="36"/>
    </row>
    <row r="199" spans="1:10" s="37" customFormat="1" hidden="1" x14ac:dyDescent="0.25">
      <c r="C199" s="37" t="s">
        <v>180</v>
      </c>
      <c r="F199" s="36"/>
    </row>
    <row r="200" spans="1:10" s="37" customFormat="1" ht="46.5" hidden="1" x14ac:dyDescent="0.25">
      <c r="C200" s="37" t="s">
        <v>220</v>
      </c>
      <c r="F200" s="36"/>
    </row>
  </sheetData>
  <dataValidations count="4">
    <dataValidation type="list" allowBlank="1" showInputMessage="1" showErrorMessage="1" sqref="D1:D10 D23:D109 D13:D21 D125:D159">
      <formula1>$D$180:$D$192</formula1>
    </dataValidation>
    <dataValidation type="list" allowBlank="1" showInputMessage="1" showErrorMessage="1" sqref="A2:A10 A23:A109 A13:A21 A125:A159">
      <formula1>$A$180:$A$187</formula1>
    </dataValidation>
    <dataValidation type="list" allowBlank="1" showInputMessage="1" showErrorMessage="1" sqref="C2:C10 C23:C109 C13:C21 C125:C159">
      <formula1>$C$180:$C$200</formula1>
    </dataValidation>
    <dataValidation type="list" allowBlank="1" showInputMessage="1" showErrorMessage="1" sqref="B2:B10 B23:B109 B13:B21 B125:B158">
      <formula1>$F$180:$F$183</formula1>
    </dataValidation>
  </dataValidations>
  <pageMargins left="0.22" right="0.16" top="0.42" bottom="0.37"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Tallaght</vt:lpstr>
      <vt:lpstr>Mobiles</vt:lpstr>
      <vt:lpstr>Mobiles!OLE_LINK1</vt:lpstr>
      <vt:lpstr>Mobiles!Print_Area</vt:lpstr>
      <vt:lpstr>Tallaght!Print_Area</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User</cp:lastModifiedBy>
  <cp:lastPrinted>2018-09-11T09:11:02Z</cp:lastPrinted>
  <dcterms:created xsi:type="dcterms:W3CDTF">2018-09-11T09:08:44Z</dcterms:created>
  <dcterms:modified xsi:type="dcterms:W3CDTF">2018-09-14T14:52:55Z</dcterms:modified>
</cp:coreProperties>
</file>